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kanat3\Desktop\"/>
    </mc:Choice>
  </mc:AlternateContent>
  <bookViews>
    <workbookView xWindow="0" yWindow="0" windowWidth="20460" windowHeight="7830"/>
  </bookViews>
  <sheets>
    <sheet name="з 22 січня" sheetId="1" r:id="rId1"/>
    <sheet name="Посилання" sheetId="2" r:id="rId2"/>
    <sheet name="Завантаженість аудиторій" sheetId="3" r:id="rId3"/>
    <sheet name="АУДИТОРІЇ для біологів, геологі" sheetId="4" state="hidden" r:id="rId4"/>
  </sheets>
  <calcPr calcId="0"/>
  <extLst>
    <ext uri="GoogleSheetsCustomDataVersion2">
      <go:sheetsCustomData xmlns:go="http://customooxmlschemas.google.com/" r:id="rId8" roundtripDataChecksum="OcCndZgYpFuv41E8lyTqnDwZkVxC3A1MDgZ4TK8JNTc="/>
    </ext>
  </extLst>
</workbook>
</file>

<file path=xl/sharedStrings.xml><?xml version="1.0" encoding="utf-8"?>
<sst xmlns="http://schemas.openxmlformats.org/spreadsheetml/2006/main" count="1972" uniqueCount="920">
  <si>
    <t xml:space="preserve"> </t>
  </si>
  <si>
    <t>РОЗКЛАД   ЗАНЯТЬ</t>
  </si>
  <si>
    <t>НАУКОВО-МЕТОДИЧНИЙ ЦЕНТР</t>
  </si>
  <si>
    <t>ДЕКАН ХІМІЧНОГО ФАКУЛЬТЕТУ</t>
  </si>
  <si>
    <t>ХІМІЧНОГО ФАКУЛЬТЕТУ НА 2 СЕМЕСТР</t>
  </si>
  <si>
    <t>ОРГАНІЗАЦІЇ НАВЧАЛЬНОГО ПРОЦЕСУ</t>
  </si>
  <si>
    <t>_______________________________ ВОЛОВЕНКО Ю.М.</t>
  </si>
  <si>
    <t xml:space="preserve">2023 - 2024 НАВЧАЛЬНИЙ РІК </t>
  </si>
  <si>
    <t>онлайн</t>
  </si>
  <si>
    <t>1 курс</t>
  </si>
  <si>
    <t>2 курс</t>
  </si>
  <si>
    <t>3 курс</t>
  </si>
  <si>
    <t>4 курс</t>
  </si>
  <si>
    <t>1 курс магістри</t>
  </si>
  <si>
    <t>2 курс магістри</t>
  </si>
  <si>
    <t>в аудиторії</t>
  </si>
  <si>
    <t>1 група</t>
  </si>
  <si>
    <t>2 група</t>
  </si>
  <si>
    <t>3 група</t>
  </si>
  <si>
    <t>4 група</t>
  </si>
  <si>
    <t>Н/Х</t>
  </si>
  <si>
    <t>Е/Х</t>
  </si>
  <si>
    <t>О/Х</t>
  </si>
  <si>
    <t>ХПС</t>
  </si>
  <si>
    <t>А/Х</t>
  </si>
  <si>
    <t>Методи і об'єкти</t>
  </si>
  <si>
    <t>ВМС</t>
  </si>
  <si>
    <t>Ф/Х</t>
  </si>
  <si>
    <t>Хім.ан. і менедж.</t>
  </si>
  <si>
    <t xml:space="preserve">1 підгрупа </t>
  </si>
  <si>
    <t xml:space="preserve">2 підгрупа </t>
  </si>
  <si>
    <t>хіміч.експерт.</t>
  </si>
  <si>
    <t xml:space="preserve"> аналітичних лаб.</t>
  </si>
  <si>
    <t>ПОНЕДІЛОК</t>
  </si>
  <si>
    <t>Понеділок</t>
  </si>
  <si>
    <t>8:40-10:15</t>
  </si>
  <si>
    <t>1 пара</t>
  </si>
  <si>
    <t>дист</t>
  </si>
  <si>
    <t>КВАЛІФІКАЦІЙНА РОБОТА БАКАЛАВРА</t>
  </si>
  <si>
    <t>Методи</t>
  </si>
  <si>
    <t>ФІЗИКА весь день</t>
  </si>
  <si>
    <t>Лабораторні роботи</t>
  </si>
  <si>
    <t>Практичні завдання</t>
  </si>
  <si>
    <t>Сучасн. хімія пептид. та білків (лекц.)</t>
  </si>
  <si>
    <t>Сучасні методи пробопідготовки
(лекц./практ.)</t>
  </si>
  <si>
    <t>встан.струк.</t>
  </si>
  <si>
    <t>Презент. рез. наукових досліджень</t>
  </si>
  <si>
    <t>доц. Козаченко В.В.</t>
  </si>
  <si>
    <t>доц. Подолян А.О.</t>
  </si>
  <si>
    <t>доц.Кудін В.Г.</t>
  </si>
  <si>
    <t>практ</t>
  </si>
  <si>
    <t>проф. Пивоваренко В.Г.</t>
  </si>
  <si>
    <t>хім.сполук</t>
  </si>
  <si>
    <t>проф. Лампека Р.Д.</t>
  </si>
  <si>
    <t xml:space="preserve">Аналіт. конц. </t>
  </si>
  <si>
    <t>ас. Воловенко О.Б.</t>
  </si>
  <si>
    <t>та матеріалів</t>
  </si>
  <si>
    <t>доц. Куліченко С.А.</t>
  </si>
  <si>
    <t>проф.</t>
  </si>
  <si>
    <t>2 пара 10.35 - 12.10</t>
  </si>
  <si>
    <t>`10.35 - 12.10</t>
  </si>
  <si>
    <t>Роїк О.С.</t>
  </si>
  <si>
    <t>Лаб.раб.</t>
  </si>
  <si>
    <t>Практ.зан.</t>
  </si>
  <si>
    <t>312, 312, 324</t>
  </si>
  <si>
    <t>515,516,311</t>
  </si>
  <si>
    <t>ВХА</t>
  </si>
  <si>
    <t>Квантова хімія</t>
  </si>
  <si>
    <t>лекц.</t>
  </si>
  <si>
    <t>лекц</t>
  </si>
  <si>
    <t>228а</t>
  </si>
  <si>
    <t xml:space="preserve">319, 219 </t>
  </si>
  <si>
    <t>доц. Овсієнко І.В.</t>
  </si>
  <si>
    <t>доц. Цареградська Т.Л.</t>
  </si>
  <si>
    <t>доц.Козаченко В.В.</t>
  </si>
  <si>
    <t>проф.Оліх О.Я.</t>
  </si>
  <si>
    <t>ас.Ліщук П.О.</t>
  </si>
  <si>
    <t>асп.Завгородній О.В.</t>
  </si>
  <si>
    <t>доц.Подолян А.В.</t>
  </si>
  <si>
    <t>проф.Коротченков О.О.</t>
  </si>
  <si>
    <t>Інструментальні методи аналізу, лаб.</t>
  </si>
  <si>
    <t>Органічна хімія (лаб.)</t>
  </si>
  <si>
    <t>Фізична хімія (практ.)</t>
  </si>
  <si>
    <t>Хімія високомолекулярних сполук (лаб.)</t>
  </si>
  <si>
    <t>Фізичні методи дослідження в хімії</t>
  </si>
  <si>
    <t>(пр.)</t>
  </si>
  <si>
    <t>Осн. хроматограф. аналізу (лекц.)</t>
  </si>
  <si>
    <t xml:space="preserve">Синтез мономерів олігомерів та полімерів </t>
  </si>
  <si>
    <t xml:space="preserve">              </t>
  </si>
  <si>
    <t>Хімія рідкісних елементів (лекц.)</t>
  </si>
  <si>
    <t>Хімія природних і стічних вод (лекц.)</t>
  </si>
  <si>
    <t>Метод. молек. еміс.в аналізі (лекц., пр.)</t>
  </si>
  <si>
    <t xml:space="preserve">Мет. визн. неорг.комп. (лекц.,лаб.) </t>
  </si>
  <si>
    <t xml:space="preserve">Вибрані розділи полімерної хімії </t>
  </si>
  <si>
    <t>Міграц. хім. речовин в умов. техногенезу</t>
  </si>
  <si>
    <t>Високоеф. рідин. хроматогр. (лекц., лаб.)</t>
  </si>
  <si>
    <t>Магнетохімія (лекц.)</t>
  </si>
  <si>
    <t>доц. Хиля О.В.</t>
  </si>
  <si>
    <t>Яцимирський А.В.</t>
  </si>
  <si>
    <t>доц. Діюк В.Є.</t>
  </si>
  <si>
    <t>Аналітичне концентрув. (лекц.)</t>
  </si>
  <si>
    <t>доц. Лисенко О.М.,</t>
  </si>
  <si>
    <t>503           Дифр.методи аналізу (лекц)</t>
  </si>
  <si>
    <t>доц Струтинська Н.Ю.</t>
  </si>
  <si>
    <t>Линник Р.П.</t>
  </si>
  <si>
    <t>Іщенко М.В
Дорощук В.О.</t>
  </si>
  <si>
    <t>Ас. Конопліцька О.П.</t>
  </si>
  <si>
    <t>Ас. Старова В.С.</t>
  </si>
  <si>
    <t>доц. Горічко М.В.</t>
  </si>
  <si>
    <t>Усенко Н.І.</t>
  </si>
  <si>
    <t>доц. Надтока О.М.</t>
  </si>
  <si>
    <t>Студзинський С.Л</t>
  </si>
  <si>
    <t>доц. Петренко О.В.</t>
  </si>
  <si>
    <t xml:space="preserve">проф </t>
  </si>
  <si>
    <t>доц. Єжова Т.Г</t>
  </si>
  <si>
    <t>проф. Воловенко Ю.М.</t>
  </si>
  <si>
    <t>доц. Кеда Т.Є.</t>
  </si>
  <si>
    <t>доц. Фесич І.В.</t>
  </si>
  <si>
    <t>Фрицький І.О.</t>
  </si>
  <si>
    <t>доц. Мілохов Д.С.</t>
  </si>
  <si>
    <t>доц. Юхименко Н.М.</t>
  </si>
  <si>
    <t>проф. Роїк О.С.</t>
  </si>
  <si>
    <t xml:space="preserve">12.20-13.55 </t>
  </si>
  <si>
    <t>3 пара</t>
  </si>
  <si>
    <t>аудиторія 100</t>
  </si>
  <si>
    <t>304, 118</t>
  </si>
  <si>
    <t>Лекц..лаб.</t>
  </si>
  <si>
    <t>Хімічні аспекти створ.</t>
  </si>
  <si>
    <t>Лекція</t>
  </si>
  <si>
    <t>Фізична хімія (лаб.)</t>
  </si>
  <si>
    <t>Гібридні мет. аналізу</t>
  </si>
  <si>
    <t>Методи пробопідг. і розділення (лекц.)</t>
  </si>
  <si>
    <t xml:space="preserve">              Дифр.методи аналізу  (лаб)</t>
  </si>
  <si>
    <t>Хімія природних і стічних вод (лаб.)</t>
  </si>
  <si>
    <t>Хімія білка (лекц.)</t>
  </si>
  <si>
    <t>Мет. визн. неорг.комп. (лекц.,лаб.)</t>
  </si>
  <si>
    <t>Неорганічні основи зеленої хімії (лекц.)</t>
  </si>
  <si>
    <t>Аналіт. хімія навкол. середов.(л.,лаб.)</t>
  </si>
  <si>
    <t>Високоеф. рідин. хроматогр. (лаб.)</t>
  </si>
  <si>
    <t xml:space="preserve"> проф.  Оліх О.Я. </t>
  </si>
  <si>
    <t>(лекц.)</t>
  </si>
  <si>
    <t>Хімія рідкісних елементів (лаб)</t>
  </si>
  <si>
    <t>доц. Зуй М.Ф.</t>
  </si>
  <si>
    <t>проф</t>
  </si>
  <si>
    <t>доц. Лисенко О.М.</t>
  </si>
  <si>
    <t>(лаб.)</t>
  </si>
  <si>
    <t xml:space="preserve"> Савченко І.О.</t>
  </si>
  <si>
    <t>проф. Фрицький І.О.</t>
  </si>
  <si>
    <t>ас. Ващенко Б.В.</t>
  </si>
  <si>
    <t xml:space="preserve">14.00-15.20 </t>
  </si>
  <si>
    <t>4 пара</t>
  </si>
  <si>
    <t>Стельмах Н.М. 228а</t>
  </si>
  <si>
    <t>практ.</t>
  </si>
  <si>
    <t>Англ.мова</t>
  </si>
  <si>
    <t>1,2 група</t>
  </si>
  <si>
    <t>Литвинов О.О. 405</t>
  </si>
  <si>
    <t>Методи пробопідг. і розділення (практ.)</t>
  </si>
  <si>
    <t>Міжн.станд.мон. довкілля (лаб.)</t>
  </si>
  <si>
    <t>Фізична хімія вуглец. сорбентів (л., лаб.)</t>
  </si>
  <si>
    <t>проф. Оліх О.Я.</t>
  </si>
  <si>
    <t>доц. Хоменко Д.М.</t>
  </si>
  <si>
    <t>Факультатив іноземна мова</t>
  </si>
  <si>
    <t>Давидов В.І.</t>
  </si>
  <si>
    <t>Литвинов О.О.</t>
  </si>
  <si>
    <t>ВІВТОРОК</t>
  </si>
  <si>
    <t>https://knu-ua.zoom.us/j/84548680627?pwd=ZGpzNnAxVWRBSjkzMWhRQmlPV0hldz09</t>
  </si>
  <si>
    <t xml:space="preserve">Інформаційні технології в хімії (Л.)  </t>
  </si>
  <si>
    <t>Хімія металопротеїнів (лекц.)</t>
  </si>
  <si>
    <t>Хімічні аспекти створення новітніх матеріалів</t>
  </si>
  <si>
    <t>проф. Неділько С.А.</t>
  </si>
  <si>
    <t>Квантова хімія (Л.)</t>
  </si>
  <si>
    <t>доц. Яцимирський А.В.</t>
  </si>
  <si>
    <t>проф. Савченко І.О.,  доц. Теребіленко К.В., проф. Лампека Р.Д.</t>
  </si>
  <si>
    <t>проф.Фрицький І.О.</t>
  </si>
  <si>
    <t>ХБЦ</t>
  </si>
  <si>
    <t>318, 325, 324</t>
  </si>
  <si>
    <t>https://knu-ua.zoom.us/j/9020152397?pwd=cS85OFFkcFRUWUZna0NPRW4vaWhGdz09&amp;omn=85939536148</t>
  </si>
  <si>
    <t>Вища математика</t>
  </si>
  <si>
    <t>Неорганічна хімія (лаб)</t>
  </si>
  <si>
    <t>Інструментальні методи аналізу (лаб)</t>
  </si>
  <si>
    <t>Хімія високомолекулярних сполук   (Л)</t>
  </si>
  <si>
    <t>Хімія металопротеїнів (лекц.,лаб.)</t>
  </si>
  <si>
    <t>Орган. матеріало- знавство (лекц.)</t>
  </si>
  <si>
    <t>Природні орг. матеріали (лекц.)</t>
  </si>
  <si>
    <t>Мас-спектр. та рент. флюор. в аналізі</t>
  </si>
  <si>
    <t>Флюор.зонди в біох.та мед.досл. (лекц.)</t>
  </si>
  <si>
    <t>Структуро- вані полім.системи (практ.)</t>
  </si>
  <si>
    <t>Методи встановлення структури хімічних сполук та матеріалів</t>
  </si>
  <si>
    <t>проф Савченко І.О</t>
  </si>
  <si>
    <t>доц. Алексєєв С.О.</t>
  </si>
  <si>
    <t>Лекц.,лаб.</t>
  </si>
  <si>
    <t>Асроров Ф.А.</t>
  </si>
  <si>
    <t xml:space="preserve"> Струтинська Н.Ю. Теребіленко К.В.</t>
  </si>
  <si>
    <t>Пономарьова В.В. Павленко В.О.</t>
  </si>
  <si>
    <t>Гайдай С.В.</t>
  </si>
  <si>
    <t>доц.Студзинський С.Л.</t>
  </si>
  <si>
    <t>доц. Гордієнко О.В.</t>
  </si>
  <si>
    <t>доц. Іщенко В.В.</t>
  </si>
  <si>
    <t>доц. Лелюшок С.О.</t>
  </si>
  <si>
    <t>доц. Дорощук В.О., 
ас. Верба В.В.,
ас. Кловак В.О.</t>
  </si>
  <si>
    <t>доц. Зінько Л.С., 
ас. Кловак В.О.,
ас.Воловенко О.Б.</t>
  </si>
  <si>
    <t>доц.Надтока О.М.</t>
  </si>
  <si>
    <t xml:space="preserve">проф Вретік Л.О  доц. Теребіленко К.В., </t>
  </si>
  <si>
    <t>331 333</t>
  </si>
  <si>
    <t>11:30-12:50</t>
  </si>
  <si>
    <t>Фізична методи дослідження в хімії (Л)</t>
  </si>
  <si>
    <t>Міжн.станд.мон. довкілля (лекц.)</t>
  </si>
  <si>
    <t>Орган. матеріало- знавство (практ.)</t>
  </si>
  <si>
    <t>Природні орг. матеріали (практ.)</t>
  </si>
  <si>
    <t>Мас-спектр. та рент.флюор.в аналізі</t>
  </si>
  <si>
    <t xml:space="preserve">Флюор.зонди в біох.та мед.досл. </t>
  </si>
  <si>
    <t>Структуро- вані полім. системи (лекц.)</t>
  </si>
  <si>
    <t xml:space="preserve">Психологія вищої школи </t>
  </si>
  <si>
    <t xml:space="preserve"> Гайдай С.В.</t>
  </si>
  <si>
    <t>доц. Яблонська Т.М.</t>
  </si>
  <si>
    <t>доц.Надтока О.М</t>
  </si>
  <si>
    <t>Литвинов О.О. 405,406</t>
  </si>
  <si>
    <t>https://us04web.zoom.us/j/8416197333?pwd=od9dpYaFYEz6vPFStdOtDbtFQUz39d.1&amp;omn=74730967795</t>
  </si>
  <si>
    <t>Технол.виробн. орг.сполук і полімерів</t>
  </si>
  <si>
    <t>13:05-14:25</t>
  </si>
  <si>
    <t>Вибрані розділи труд. пр. і основ підпр. діяльності</t>
  </si>
  <si>
    <r>
      <rPr>
        <b/>
        <sz val="9"/>
        <color rgb="FF000000"/>
        <rFont val="Arial"/>
      </rPr>
      <t xml:space="preserve">Хімічні аспекти створення новітніх матеріалів.
(практ.)
</t>
    </r>
    <r>
      <rPr>
        <sz val="9"/>
        <color rgb="FF000000"/>
        <rFont val="Arial"/>
      </rPr>
      <t xml:space="preserve"> ас. Линник Р.П. </t>
    </r>
  </si>
  <si>
    <t>Литвинов О.О.405</t>
  </si>
  <si>
    <r>
      <rPr>
        <b/>
        <sz val="10"/>
        <color theme="1"/>
        <rFont val="Arial"/>
      </rPr>
      <t xml:space="preserve">проф. Савченко І.О.  </t>
    </r>
    <r>
      <rPr>
        <sz val="10"/>
        <color theme="1"/>
        <rFont val="Arial"/>
      </rPr>
      <t xml:space="preserve">   </t>
    </r>
    <r>
      <rPr>
        <sz val="10"/>
        <color rgb="FFFF0000"/>
        <rFont val="Arial"/>
      </rPr>
      <t xml:space="preserve"> ВХА</t>
    </r>
    <r>
      <rPr>
        <b/>
        <sz val="10"/>
        <color rgb="FFFF0000"/>
        <rFont val="Arial"/>
      </rPr>
      <t xml:space="preserve"> </t>
    </r>
    <r>
      <rPr>
        <sz val="10"/>
        <color theme="1"/>
        <rFont val="Arial"/>
      </rPr>
      <t xml:space="preserve">   </t>
    </r>
  </si>
  <si>
    <t>Філософія (Л)</t>
  </si>
  <si>
    <t>Чуйко В.Л.</t>
  </si>
  <si>
    <t>доц. Сіньова Л.М.</t>
  </si>
  <si>
    <t>Шовкопляс</t>
  </si>
  <si>
    <t xml:space="preserve">3,4,5 група </t>
  </si>
  <si>
    <t>Давидов В.І. 316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</si>
  <si>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</si>
  <si>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14.30</t>
  </si>
  <si>
    <t>Філософія (семінар)</t>
  </si>
  <si>
    <t>(у кінці семестру по 2 пари 3 тижні)</t>
  </si>
  <si>
    <t>Вибрані розділи трудового права і основ підприємницької діяльності (лекц.)</t>
  </si>
  <si>
    <t xml:space="preserve">     доц. Синьова Л.М.</t>
  </si>
  <si>
    <t>https://us05web.zoom.us/j/95713047924?pwd=SkRFSS9CUjNWbUxvR3pteFpoY3RzZz09</t>
  </si>
  <si>
    <t>16.00</t>
  </si>
  <si>
    <t>СЕРЕДА</t>
  </si>
  <si>
    <t xml:space="preserve">Статистичні методи в хімії (Л.)  </t>
  </si>
  <si>
    <t>Технологія виробн. орг.сполук і полімерів</t>
  </si>
  <si>
    <t>Спектральний аналіз (лекц.)</t>
  </si>
  <si>
    <t>Мет. визн. орг.</t>
  </si>
  <si>
    <t>Управління якістю аналізу</t>
  </si>
  <si>
    <t xml:space="preserve">доц. Гайдай С.В.  </t>
  </si>
  <si>
    <t>комп. та ел. скл. реч.</t>
  </si>
  <si>
    <t>проф. Савченко І.О.</t>
  </si>
  <si>
    <t>доц. Дорощук В.О.</t>
  </si>
  <si>
    <t>доц. Іщенко М.В.</t>
  </si>
  <si>
    <t>515, 516, 311</t>
  </si>
  <si>
    <t>317a</t>
  </si>
  <si>
    <t xml:space="preserve"> 9.00</t>
  </si>
  <si>
    <t>Інструментальні методи аналізу (Л)</t>
  </si>
  <si>
    <t>Хром.методи в орган. хімії (лекц.)</t>
  </si>
  <si>
    <t>Мет. виділ. та ідент. прир. сполук (лекц.)</t>
  </si>
  <si>
    <t>Хім. високомолек. сполук (лаб.)</t>
  </si>
  <si>
    <t>Мех.орг.реакцій (лекц.)</t>
  </si>
  <si>
    <t>Хімія алкалоїдів (практ.)</t>
  </si>
  <si>
    <t>Спектральний аналіз (лекц.,лаб.)</t>
  </si>
  <si>
    <t>Мет. визн. орг. комп. та елем. скл. реч. (лекц.)</t>
  </si>
  <si>
    <t>Механізми  полімеризац   процесів (лекц.)</t>
  </si>
  <si>
    <t>Фізхімія конденс. стану (лекц.)</t>
  </si>
  <si>
    <t>ЯМР в неорганічній хімії (л., пр.)</t>
  </si>
  <si>
    <t>Синт. та ідент. гетероцикл. спол. (л.)</t>
  </si>
  <si>
    <t>Природ. та синт. біогетероцикли (л.)</t>
  </si>
  <si>
    <t>Хімічні перетворення в полімерах (лекц.,пр.)</t>
  </si>
  <si>
    <t>Адсорбц. і поверх.сили (Л.,лаб.)</t>
  </si>
  <si>
    <t>доц. Тананайко О.Ю.</t>
  </si>
  <si>
    <t>ас. Овденко В.М.,  ас Чумаченко В.А.</t>
  </si>
  <si>
    <t>проф.Лампека Р.Д.</t>
  </si>
  <si>
    <t>доц. Малишева М.Л.</t>
  </si>
  <si>
    <t>доц Надтока О.М</t>
  </si>
  <si>
    <t>доц. Шабликіна О.В.</t>
  </si>
  <si>
    <t>проф Вретік Л.О.</t>
  </si>
  <si>
    <t>проф. Хиля В.П.</t>
  </si>
  <si>
    <t>доц. Єжова Т.Г.</t>
  </si>
  <si>
    <t>доц. МілоховД.С.                                 доц. Хиля О.В.</t>
  </si>
  <si>
    <t>доц. Юхименко Н.М</t>
  </si>
  <si>
    <t>Л.,лаб.</t>
  </si>
  <si>
    <t xml:space="preserve">Неорганічна хімія (Л.)  </t>
  </si>
  <si>
    <t>Органічна хімія (Л)</t>
  </si>
  <si>
    <t>Хром. методи  в орган. хімії (лаб.)</t>
  </si>
  <si>
    <t>Мет. виділ. та ідент. прир. сполук (лаб.)</t>
  </si>
  <si>
    <t>Мех.орг.реакцій (лекц., практ)</t>
  </si>
  <si>
    <t>Хімія алкалоїдів (лекц.)</t>
  </si>
  <si>
    <t>Сучасні проблеми неорганічної хімії</t>
  </si>
  <si>
    <t>Сучасна медична хімія (лекц.)</t>
  </si>
  <si>
    <t>Актуальні аспекти медичної хімії (лекц.)</t>
  </si>
  <si>
    <t xml:space="preserve"> Контроль якості харч.прод.</t>
  </si>
  <si>
    <t>Фіз.хімія міжфаз. явищ (лекц., лаб.)</t>
  </si>
  <si>
    <t>проф. Амірханов В.М.</t>
  </si>
  <si>
    <t>Теоретична електрохімія (лекц.)</t>
  </si>
  <si>
    <t>доц. Григоренко О.О.</t>
  </si>
  <si>
    <t>проф. Олексенко Л.П.</t>
  </si>
  <si>
    <t>доц. Мілохов Д.С. доц. Хиля О.В.</t>
  </si>
  <si>
    <t>всього 3 тижні</t>
  </si>
  <si>
    <t>Лекц.</t>
  </si>
  <si>
    <t>Фізична хімія (Л)</t>
  </si>
  <si>
    <t>Хім. аспекти створення новітніх матеріалів (пр.)</t>
  </si>
  <si>
    <t>Контроль якості харч. продуктів (л.)</t>
  </si>
  <si>
    <t>якості харч.прод.</t>
  </si>
  <si>
    <t>доц. Болдирєва О.Ю.</t>
  </si>
  <si>
    <t>проф. Іщенко О.В.</t>
  </si>
  <si>
    <t>Основи аналітичної хімії та ОП в хімії</t>
  </si>
  <si>
    <t>Идентификатор конференции: 679 031 2270</t>
  </si>
  <si>
    <t>Верба В.В.</t>
  </si>
  <si>
    <t>Код доступа: 5rMkiY</t>
  </si>
  <si>
    <t>Осн.анал.хімії та ОП в хімії</t>
  </si>
  <si>
    <t xml:space="preserve">всього 3 пари </t>
  </si>
  <si>
    <t>Менеджмент</t>
  </si>
  <si>
    <t>доц. Балан В.Г.</t>
  </si>
  <si>
    <t>ЧЕТВЕР</t>
  </si>
  <si>
    <t>Мет. синт. неорг. коорд.сполук (лекц.)</t>
  </si>
  <si>
    <t>Хімія ліпідів і мембр. проц. (л.)</t>
  </si>
  <si>
    <t>Дослідж. комплексо утвор. сучасн. мет. (л.)</t>
  </si>
  <si>
    <t>Квант.хім. дослідж. в полімер. хімії (лекц.,практ.)</t>
  </si>
  <si>
    <t>доц. Зінько Л.С.</t>
  </si>
  <si>
    <t>3,4 група</t>
  </si>
  <si>
    <t>Технол.виробн.орг.сполук і полімерів</t>
  </si>
  <si>
    <t>доц. Павленко В.О.</t>
  </si>
  <si>
    <t xml:space="preserve">проф. Савченко І.О. </t>
  </si>
  <si>
    <t>325, 324</t>
  </si>
  <si>
    <t>516, 512, 311</t>
  </si>
  <si>
    <t>з 9:00</t>
  </si>
  <si>
    <r>
      <rPr>
        <b/>
        <sz val="11"/>
        <color rgb="FF000000"/>
        <rFont val="Arial"/>
      </rPr>
      <t xml:space="preserve">Мет. синт. неорг. коорд.сполук </t>
    </r>
    <r>
      <rPr>
        <b/>
        <sz val="9"/>
        <color rgb="FF000000"/>
        <rFont val="Arial"/>
      </rPr>
      <t>(лаб.)</t>
    </r>
  </si>
  <si>
    <t>Асиметричний синтез (практ.)</t>
  </si>
  <si>
    <t>Хімія вуглеводів</t>
  </si>
  <si>
    <t xml:space="preserve">      Хім. високомолек. сполук (лаб.)</t>
  </si>
  <si>
    <t>Хімія твердого тіла (лекц.)</t>
  </si>
  <si>
    <t>Хімія атмосфери (лекц.)</t>
  </si>
  <si>
    <t>Фіз.хімія координ. сполук (лекц.)</t>
  </si>
  <si>
    <r>
      <rPr>
        <b/>
        <sz val="11"/>
        <color rgb="FFFF0000"/>
        <rFont val="Arial"/>
      </rPr>
      <t xml:space="preserve">20 пар </t>
    </r>
    <r>
      <rPr>
        <b/>
        <sz val="11"/>
        <color rgb="FF000000"/>
        <rFont val="Arial"/>
      </rPr>
      <t>Мет. встан.стр-ри хім.сп. та мат. (пр.)</t>
    </r>
  </si>
  <si>
    <t>Полімерні матеріали медичного призначення (лекц.,лаб.)</t>
  </si>
  <si>
    <t>Болдирєва О.Ю.</t>
  </si>
  <si>
    <t>доц. Гордієнко О.В.                проф. Пивоваренко В.Г.</t>
  </si>
  <si>
    <t xml:space="preserve">(лекц.) </t>
  </si>
  <si>
    <t>доц. Яновська Е.С.</t>
  </si>
  <si>
    <t>доц. Теребіленко К.В.</t>
  </si>
  <si>
    <t>проф.Пивоваренко В.Г.</t>
  </si>
  <si>
    <t>5 група</t>
  </si>
  <si>
    <t>Олексенко Л.П.</t>
  </si>
  <si>
    <t>ас. Линник Р.П.
доц. Лелюшок С.О.</t>
  </si>
  <si>
    <t>доц. Іщенко М.В.
ас. Конопліцька О.П.</t>
  </si>
  <si>
    <t>ас. Мельников К.П.</t>
  </si>
  <si>
    <t>асист. Буханько В.О.</t>
  </si>
  <si>
    <t>доц.Павленко В.О.</t>
  </si>
  <si>
    <t xml:space="preserve"> Давиденко Ю.М.</t>
  </si>
  <si>
    <t>Технол.виробн.</t>
  </si>
  <si>
    <t xml:space="preserve">Хімічні аспекти створення новітніх матеріалів. </t>
  </si>
  <si>
    <t>лаб.</t>
  </si>
  <si>
    <t>Контроль якості лікарських засобів
Лекц., сем.</t>
  </si>
  <si>
    <t>Релаксаційні явища в полімерах</t>
  </si>
  <si>
    <t>Стат.методи в хімії</t>
  </si>
  <si>
    <t>орг.сполук і полімерів</t>
  </si>
  <si>
    <t>Спектроскопія неорг.сполук (лаб)</t>
  </si>
  <si>
    <t>Спектроскопія об'єк.навк.сер.(Лекц)</t>
  </si>
  <si>
    <t xml:space="preserve">Асиметричний </t>
  </si>
  <si>
    <t>Фізичні методи досл. в хімії</t>
  </si>
  <si>
    <t>Хімія твердого тіла (лекц.,лаб.)</t>
  </si>
  <si>
    <t>Фіз.хімія координ. сполук (лаб.)</t>
  </si>
  <si>
    <t>Презентація результатів наукових досліджень (практ.)</t>
  </si>
  <si>
    <t>Презентація результатів наукових досліджень</t>
  </si>
  <si>
    <t>Іщенко О.В.</t>
  </si>
  <si>
    <t xml:space="preserve">Болдирєва О.Ю. </t>
  </si>
  <si>
    <r>
      <rPr>
        <b/>
        <sz val="9"/>
        <color theme="1"/>
        <rFont val="Arial"/>
      </rPr>
      <t xml:space="preserve">проф. Савченко І.О.       </t>
    </r>
    <r>
      <rPr>
        <b/>
        <sz val="9"/>
        <color rgb="FF0B03FF"/>
        <rFont val="Arial"/>
      </rPr>
      <t xml:space="preserve">316     </t>
    </r>
  </si>
  <si>
    <t>синтез (лекція)</t>
  </si>
  <si>
    <t xml:space="preserve">(лаб.) </t>
  </si>
  <si>
    <t>Еколог. безпека прир.об. (л.)</t>
  </si>
  <si>
    <t>ас. Конопліцька О.П.</t>
  </si>
  <si>
    <t>(Лекц.,пр.)</t>
  </si>
  <si>
    <t xml:space="preserve">ас. Линник Р.П.
</t>
  </si>
  <si>
    <t>доц. Струтинська Н.Ю.</t>
  </si>
  <si>
    <t>доц Студзинський С</t>
  </si>
  <si>
    <t>асист. Наумова Д.Д.</t>
  </si>
  <si>
    <t>Стельмах Н.М. 316</t>
  </si>
  <si>
    <t>Вибрані розділи неорг. хімії (лекц.,практ)</t>
  </si>
  <si>
    <t>Спектроскопія неорг.сполук (Лекц.)</t>
  </si>
  <si>
    <t>Спектроскопія об'єк.навк.сер.(Лаб)</t>
  </si>
  <si>
    <t>Хімія грунтів</t>
  </si>
  <si>
    <t>Методи встановлення струкури хім сполук</t>
  </si>
  <si>
    <t>доц. Пономарьова В.В.</t>
  </si>
  <si>
    <t>Хімія функціональних матеріалів (лекц.,лаб.)</t>
  </si>
  <si>
    <t>ас Овденко В.М</t>
  </si>
  <si>
    <t>Рижова І.А. 317а</t>
  </si>
  <si>
    <t>Практ.</t>
  </si>
  <si>
    <t xml:space="preserve"> ас. Давиденко Ю.М.</t>
  </si>
  <si>
    <t xml:space="preserve"> ас. Наумова Д.Д.</t>
  </si>
  <si>
    <t>по 2 пари</t>
  </si>
  <si>
    <t>(всього 3 тижні)</t>
  </si>
  <si>
    <t>Інф. техн. в хімії (пр.)</t>
  </si>
  <si>
    <t>доц. Залєвська-Шишак А.Д.</t>
  </si>
  <si>
    <t>Економіка</t>
  </si>
  <si>
    <t>https://knu-ua.zoom.us/j/83163486098?pwd=dzNXTThLL1FpTC9iTmM5V0JUWTlNQT09</t>
  </si>
  <si>
    <t>14.00</t>
  </si>
  <si>
    <t>проф. Спіцин Є.С.</t>
  </si>
  <si>
    <t>Педагогіка</t>
  </si>
  <si>
    <t>ас. Линник Р.П.
доц. Зінько Л.С.</t>
  </si>
  <si>
    <t>https://us04web.zoom.us/j/7326770176?pwd=dlZSN0hTbDVjcDVFcFhFZVF0Q1gwdz09</t>
  </si>
  <si>
    <t>П'ЯТНИЦЯ</t>
  </si>
  <si>
    <t xml:space="preserve">Вступ до екологічної хімії </t>
  </si>
  <si>
    <t>Хімія біомолекул та біопроцесів</t>
  </si>
  <si>
    <t xml:space="preserve"> (Л.)</t>
  </si>
  <si>
    <t xml:space="preserve">3,4 група </t>
  </si>
  <si>
    <t>(лекц., сем.)</t>
  </si>
  <si>
    <t xml:space="preserve"> 324, 335</t>
  </si>
  <si>
    <t>318, 319</t>
  </si>
  <si>
    <t>222/242</t>
  </si>
  <si>
    <t xml:space="preserve">Квантова хімія(пр) </t>
  </si>
  <si>
    <t>Осн. хроматограф. аналізу (лаб.)</t>
  </si>
  <si>
    <t>Фотохім. орг.спол., світлочутл. комп.(лекц.,лаб.)</t>
  </si>
  <si>
    <t>Статистична термодинаміка (лекц.,практ.)</t>
  </si>
  <si>
    <t>Синтез sp3 збагачених циклічних систем (л.)</t>
  </si>
  <si>
    <t xml:space="preserve">      Мет. встан.стр-ри хім.сп. та мат. (пр.)</t>
  </si>
  <si>
    <t>ас. Кловак В.О.</t>
  </si>
  <si>
    <t>доц. Усенко Н.І.</t>
  </si>
  <si>
    <t xml:space="preserve"> Пономарьова В.В. Буханько В.О.</t>
  </si>
  <si>
    <t>Петренко О.В.                              Яновська Е.С.</t>
  </si>
  <si>
    <t>доц. Студзинський С.Л.</t>
  </si>
  <si>
    <t>з 01.03.24</t>
  </si>
  <si>
    <t>ас Овденко В.М               ас Чумаченко В.А.</t>
  </si>
  <si>
    <t>доц. Дорощук В.О., 
ас. Верба В.В.,</t>
  </si>
  <si>
    <t>доц. Зінько Л.С., 
ас.Воловенко О.Б.</t>
  </si>
  <si>
    <t xml:space="preserve"> 118, 119</t>
  </si>
  <si>
    <t>Гібридні мет. аналізу
(лаб.)</t>
  </si>
  <si>
    <t>ФАРМАЦЕВТИЧНА ХІМІЯ ТА ФАРМАЦЕВТИЧНИЙ АНАЛІЗ</t>
  </si>
  <si>
    <t>доц. Куліченко С.А., доц. Дорощук В.О.</t>
  </si>
  <si>
    <t>Методологія орг. синтезу (сем.)</t>
  </si>
  <si>
    <t>Сучасна хімія природ. спол. (лекц.)</t>
  </si>
  <si>
    <t>Мікроаналіт. системи і сенсори (лекц.)</t>
  </si>
  <si>
    <t>ЛЮМІНЕСЦЕНТНІ ЯВИЩА В ХІМІЇ</t>
  </si>
  <si>
    <t>з 23.02.24</t>
  </si>
  <si>
    <t>ас. Наумова Д.Д.</t>
  </si>
  <si>
    <t>всього 3 пари</t>
  </si>
  <si>
    <t>Методологія орг. синтезу (лекц.)</t>
  </si>
  <si>
    <t>Сучасна хімія природ. спол. (практ.)</t>
  </si>
  <si>
    <t>3 тижні</t>
  </si>
  <si>
    <t xml:space="preserve">Вища математика (Л.)  </t>
  </si>
  <si>
    <t xml:space="preserve">доц. Ільченко О.В.  </t>
  </si>
  <si>
    <t>Кафедра неорганічної хімії</t>
  </si>
  <si>
    <t>Курс</t>
  </si>
  <si>
    <t>Предмет</t>
  </si>
  <si>
    <t>День, час</t>
  </si>
  <si>
    <t>Викладач</t>
  </si>
  <si>
    <t>Посилання</t>
  </si>
  <si>
    <t>ID</t>
  </si>
  <si>
    <t>Pasword</t>
  </si>
  <si>
    <t>e-mail</t>
  </si>
  <si>
    <t>Загальна хімія (Л)</t>
  </si>
  <si>
    <t>Павленко Вадим Олександрович (доцент)</t>
  </si>
  <si>
    <t>https://zoom.us/j/9912142688?pwd=MVBvbVFHWnN4cDlhblQ5REZIemFIdz</t>
  </si>
  <si>
    <t>8VNqJb</t>
  </si>
  <si>
    <t>v.pavlenko@knu.ua</t>
  </si>
  <si>
    <t>Лаб. загальна хімія</t>
  </si>
  <si>
    <t>Петренко Ольга Василівна
 (доцент)</t>
  </si>
  <si>
    <t>https://us05web.zoom.us/j/3871524664?pwd=K1ZvUG96V3luQmVNTUtoOXdnR2RNQT09</t>
  </si>
  <si>
    <t xml:space="preserve"> 387 152 4664</t>
  </si>
  <si>
    <t>o.petrenko@knu.ua</t>
  </si>
  <si>
    <t>Пономарьова Віра Василівна
 (доцент)</t>
  </si>
  <si>
    <t>https://us04web.zoom.us/j/6523698803?pwd=YTZNaEIwQ1BQU2dRL0s5OTB1NUdrZz09</t>
  </si>
  <si>
    <t>6 523 698 803</t>
  </si>
  <si>
    <t>3vCeaK</t>
  </si>
  <si>
    <t>v.ponomarova@knu.ua</t>
  </si>
  <si>
    <t>Буханько Валерій Олександрович (асистент)</t>
  </si>
  <si>
    <t>https://us02web.zoom.us/j/6595326299?pwd=c0hQZ25qUFdSTUpqT21hV1hVR0FZdz09</t>
  </si>
  <si>
    <t>659 532 6299</t>
  </si>
  <si>
    <t>bukhanko.valerii@gmail.com</t>
  </si>
  <si>
    <t>Теребіленко Катерина Володимирівна
 (доцент)</t>
  </si>
  <si>
    <t>https://knu-ua.zoom.us/j/9020152397?pwd=cS85OFFkcFRUWUZna0NPRW4vaWhGdz09</t>
  </si>
  <si>
    <t>902 015 2397</t>
  </si>
  <si>
    <t>С60</t>
  </si>
  <si>
    <t>kateryna_terebilenko@knu.ua</t>
  </si>
  <si>
    <t>Яновська Еліна Станіславівна
 (доцент)</t>
  </si>
  <si>
    <t>https://us04web.zoom.us/j/7868686169?pwd=S3p3M1hJeDBQdHVDOTczWGRkSG9WZz09</t>
  </si>
  <si>
    <t>786 868 6169</t>
  </si>
  <si>
    <t>e.yanovska@knu.ua</t>
  </si>
  <si>
    <t>Струтинська Наталія Юріївна  (доцент)</t>
  </si>
  <si>
    <t>https://us05web.zoom.us/j/5924856241?pwd=WU1GN1d5RTkvMXNjcWg2VXlkOU9mQT09</t>
  </si>
  <si>
    <t>n.strutynska@knu.ua</t>
  </si>
  <si>
    <t>Екологія</t>
  </si>
  <si>
    <t>Хімія перехідних елементів (Л)</t>
  </si>
  <si>
    <t>Амірханов Володимир Михайлович (професор)</t>
  </si>
  <si>
    <t>https://knu-ua.zoom.us/j/6983085887?pwd=S3VhNk9NNUEwV3QxTzFIaCtrNTdBQT09</t>
  </si>
  <si>
    <t>698 308 5887</t>
  </si>
  <si>
    <t>PjJV2f</t>
  </si>
  <si>
    <t>v_amirkhanov@knu.ua</t>
  </si>
  <si>
    <t>Лаб. хімія перехідних</t>
  </si>
  <si>
    <t>3 курс нх</t>
  </si>
  <si>
    <t>Рентген. методи дослдж. (Л)</t>
  </si>
  <si>
    <t>Фесич Ігор Володимирович (доцент)</t>
  </si>
  <si>
    <t>https://us04web.zoom.us/j/9059059459?pwd=VTRlck1mNElPQU9KbzlKMjV0ejZ4Zz09</t>
  </si>
  <si>
    <t>905 905 9459</t>
  </si>
  <si>
    <t>inorganic</t>
  </si>
  <si>
    <t>ihor.fesych@knu.ua</t>
  </si>
  <si>
    <t xml:space="preserve">Координаційна хімія (лаб.) </t>
  </si>
  <si>
    <t>Давиденко Юлія Михайлівна (асистент)</t>
  </si>
  <si>
    <t>https://us02web.zoom.us/j/6040678569?pwd=VEJwVitYelVYUk85RnNVVlJlWFBYUT09</t>
  </si>
  <si>
    <t>604 067 8569</t>
  </si>
  <si>
    <t>y.davydenko@knu.ua</t>
  </si>
  <si>
    <t>Координаційна хімія (Л)</t>
  </si>
  <si>
    <t>3 курс ех</t>
  </si>
  <si>
    <t>Вступ до координ. хімії</t>
  </si>
  <si>
    <t>Синтез ідентифік. коорд.сполук</t>
  </si>
  <si>
    <t>4 курс нх</t>
  </si>
  <si>
    <t>Матеріалознавст. в неорганіч. хімії (Л)</t>
  </si>
  <si>
    <t>Неділько Сергій Андрійович
 (професор)</t>
  </si>
  <si>
    <t>https://zoom.us/j/5259973441?pwd=UTN6UjJiQmxyRFVoQXJpb2tuNXB0UT09</t>
  </si>
  <si>
    <t>5 259 973 441</t>
  </si>
  <si>
    <t>s.nedilko@knu.ua</t>
  </si>
  <si>
    <t>Біонеорганічна хімія</t>
  </si>
  <si>
    <t>Лампека Ростислав Дмитрійович
 (професор)</t>
  </si>
  <si>
    <t>https://us02web.zoom.us/j/6971627978</t>
  </si>
  <si>
    <t>6 971 627 978</t>
  </si>
  <si>
    <t>r.lampeka@knu.ua</t>
  </si>
  <si>
    <t>Фізичні методи дослідження (пр.)</t>
  </si>
  <si>
    <t>Хімія кераміки, скла, дорогоцінних та напівдорогоцінних каменів (Л)</t>
  </si>
  <si>
    <t>Люмінофорні спол. та матеріали (Л)</t>
  </si>
  <si>
    <t>4 курс ех</t>
  </si>
  <si>
    <t>Екологічні аспекти матеріалознавства (Л)</t>
  </si>
  <si>
    <t>Екологічні проблеми України</t>
  </si>
  <si>
    <t>Рентгенівські методи в екохімії (Л.)</t>
  </si>
  <si>
    <t>1М</t>
  </si>
  <si>
    <t>Статистичні та комбінаторні методи в хімії (пр.)</t>
  </si>
  <si>
    <t>Методи встановлення структури хім.сполук та матеріалів (Л)</t>
  </si>
  <si>
    <t>Супрамолекулярна хімія практичні</t>
  </si>
  <si>
    <t>Хімічні основи життя (пр.)</t>
  </si>
  <si>
    <t>2М (лекція та практичні)</t>
  </si>
  <si>
    <t>Люменесцентна спектроскопія та магнетохімія</t>
  </si>
  <si>
    <t>Функціональні наноматеріали</t>
  </si>
  <si>
    <t>Особл. синтезу неорг.спол.</t>
  </si>
  <si>
    <t xml:space="preserve">2М </t>
  </si>
  <si>
    <t>Нанохімія і нанотехнологія (пр.)</t>
  </si>
  <si>
    <t xml:space="preserve">Металокомплекси в сучасних техн. </t>
  </si>
  <si>
    <t>Основи фізико-неорганічної хімії (Л)</t>
  </si>
  <si>
    <t>Колотілов Сергій Володимирович (професор)</t>
  </si>
  <si>
    <t>https://us06web.zoom.us/j/6315930012?pwd=Y1RBN1RNY29SN0Z2VWdYR0pBbWdLQT09</t>
  </si>
  <si>
    <t>631 593 0012</t>
  </si>
  <si>
    <t>K1zJg0</t>
  </si>
  <si>
    <t>Сучасні методи досл.прир.об'єкт.</t>
  </si>
  <si>
    <t>Екологічний менеджмент та аудит</t>
  </si>
  <si>
    <t>Екотоксикологія хімічних елементів</t>
  </si>
  <si>
    <t>https://us04web.zoom.us/j/3666459207?pwd=b3p0blNKUG5KYzk1c3dGbXdxSFg3dz09</t>
  </si>
  <si>
    <t>1oKrsY</t>
  </si>
  <si>
    <t>k.gubina@knu.ua</t>
  </si>
  <si>
    <t>Хім.аспекти переробки відходів</t>
  </si>
  <si>
    <t>Кафедра фізичної хімії</t>
  </si>
  <si>
    <t>Фізична хімія процесів</t>
  </si>
  <si>
    <t>вівторок 11:30</t>
  </si>
  <si>
    <t>Іщенко Олена Вікторівна (проф)</t>
  </si>
  <si>
    <t xml:space="preserve">https://us04web.zoom.us/j/6790312270?pwd=VTRlNm15TFN4TWxOUFp6ZXl3MUNLZz09
</t>
  </si>
  <si>
    <t xml:space="preserve">6 790 312 270
</t>
  </si>
  <si>
    <t>5rMkiY</t>
  </si>
  <si>
    <t>Сучасні фіз. методи в каталізі</t>
  </si>
  <si>
    <t>понеділок 9:50</t>
  </si>
  <si>
    <t>Гайдай С.В. (доц)</t>
  </si>
  <si>
    <t>https://us02web.zoom.us/j/5160678890?pwd=UFRQYWo4Y3g4TUJkYXZ6OTk2UVR2dz09</t>
  </si>
  <si>
    <t>5 160 678 890</t>
  </si>
  <si>
    <t>6JTuUu</t>
  </si>
  <si>
    <t>Сучасний каталіз в альтернативній енергетиці і сучасній екологіі</t>
  </si>
  <si>
    <t>середа, четвер 14:30</t>
  </si>
  <si>
    <t>Болдирєва О.Ю. (доц)</t>
  </si>
  <si>
    <t>https://us02web.zoom.us/j/8467079757?</t>
  </si>
  <si>
    <t>8 467 079 757</t>
  </si>
  <si>
    <t>2uec2W</t>
  </si>
  <si>
    <t>Основи теорії електронного газу в твердому тілі</t>
  </si>
  <si>
    <t>п'ятниця 9:50</t>
  </si>
  <si>
    <t>Яцимирський А.В. (доц)</t>
  </si>
  <si>
    <t>https://zoom.us/j/2255765000?pwd=UU1PZTlRQUpRT2J4MlpTZk1BM3ZWUT09</t>
  </si>
  <si>
    <t>225 576 5000</t>
  </si>
  <si>
    <t>7vjujq</t>
  </si>
  <si>
    <t>Каталіз металокомплексами</t>
  </si>
  <si>
    <t>Основи хімічної кінетики</t>
  </si>
  <si>
    <t>вівторок 9:50</t>
  </si>
  <si>
    <t>Діюк В.Є. (доц)</t>
  </si>
  <si>
    <t xml:space="preserve">
https://knu-ua.zoom.us/j/7169118783?pwd=NzBaQW1qdUQyYVB4WGJuNTNZZEpSQT09
</t>
  </si>
  <si>
    <t xml:space="preserve"> 716 911 8783</t>
  </si>
  <si>
    <t>nfi1mX</t>
  </si>
  <si>
    <t>Фізико-хімічні основи матеріалознавства</t>
  </si>
  <si>
    <t>четвер 8:20; 9:50</t>
  </si>
  <si>
    <t>Усенко Н.І. (доц)</t>
  </si>
  <si>
    <t>https://us04web.zoom.us/j/78058821977?pwd=dWFWUEZzT2tZVkM0djdud2VZK0VHZz09</t>
  </si>
  <si>
    <t>780 5882 1977</t>
  </si>
  <si>
    <t>4Jehk4</t>
  </si>
  <si>
    <t>Колоїдна хімія (лекції)</t>
  </si>
  <si>
    <t>четвер 14:30</t>
  </si>
  <si>
    <t>Малишева М.Л. (доц)</t>
  </si>
  <si>
    <t>https://us04web.zoom.us/j/7693764788?pwd=Ti9KMlRXeCt5UGJLNHo1YWRPWTRvZz09</t>
  </si>
  <si>
    <t>769 376 4788</t>
  </si>
  <si>
    <t>4CboLy</t>
  </si>
  <si>
    <t>Статистичні і комбінаторні методи в хімії (пр)</t>
  </si>
  <si>
    <t>понеділок 13:05</t>
  </si>
  <si>
    <t>Статистичні і комбінаторні методи в хімії (л)</t>
  </si>
  <si>
    <t>вівторок 8:20 (з 17 жовтня)</t>
  </si>
  <si>
    <t>Хімічні основи життя (пр)</t>
  </si>
  <si>
    <t>вівторок 13:05</t>
  </si>
  <si>
    <t>Фрицький І.О. (проф)</t>
  </si>
  <si>
    <t>https://us04web.zoom.us/j/3740076320?pwd=RXNBTk9MMENab1dXL2NQd2o5M0M5QT09</t>
  </si>
  <si>
    <t>374 007 6320</t>
  </si>
  <si>
    <t>py4fy1</t>
  </si>
  <si>
    <t>Хімічні основи життя (л)</t>
  </si>
  <si>
    <t>четвер 9:50</t>
  </si>
  <si>
    <t>2М</t>
  </si>
  <si>
    <t xml:space="preserve">Методи дослідження структури речовин в різних агрегатних станах </t>
  </si>
  <si>
    <t>понеділок 8:20 (жовтень)</t>
  </si>
  <si>
    <t>Роїк О.С. (проф)</t>
  </si>
  <si>
    <t>https://us02web.zoom.us/j/4217986197?pwd=WmEwU3JxWjJkVjlNZTFwZWdhZnVUQT09</t>
  </si>
  <si>
    <t>421 798 6197</t>
  </si>
  <si>
    <t>6E8fUg</t>
  </si>
  <si>
    <t>понеділок 8:20 (листопад)</t>
  </si>
  <si>
    <t>Вибрані розділи теоретичної хімії</t>
  </si>
  <si>
    <t>Наносистеми в сенсориці, адсорбції та каталізі</t>
  </si>
  <si>
    <t>середа 9:50</t>
  </si>
  <si>
    <t>Олексенко Л.П. (проф)</t>
  </si>
  <si>
    <t>https://us04web.zoom.us/j/83975598489?pwd=L3NwekhnNGJZYmhJaFdRaUt2UFkyQT09</t>
  </si>
  <si>
    <t>Gr3Wc4</t>
  </si>
  <si>
    <t>Біофізична хімія</t>
  </si>
  <si>
    <t>четвер 11:30</t>
  </si>
  <si>
    <t>Кафедра хімії високомолекулярних сполук</t>
  </si>
  <si>
    <t>Технології виробництва органічних сполук і полімерів</t>
  </si>
  <si>
    <t>середа 8.20 - 9.40</t>
  </si>
  <si>
    <t xml:space="preserve">проф.Савченко І.О.. </t>
  </si>
  <si>
    <t>845 4868 0627</t>
  </si>
  <si>
    <t>irassavchenko@gmail.com</t>
  </si>
  <si>
    <t>Хімія ВМС (лекція)</t>
  </si>
  <si>
    <t>вівторок  9.50-11.30</t>
  </si>
  <si>
    <t xml:space="preserve">доц.Студзинський С.Л. </t>
  </si>
  <si>
    <t>https://us04web.zoom.us/j/92814153015?pwd=UXpCMlU0czFQWm5SeWhsZHBRaUVQQT09</t>
  </si>
  <si>
    <t>928 1415 3015</t>
  </si>
  <si>
    <t>6xU2Se</t>
  </si>
  <si>
    <t>studzs@ukr.net</t>
  </si>
  <si>
    <t>Хімічні перетворення в полімерах</t>
  </si>
  <si>
    <t>четвер 9.50-11.30</t>
  </si>
  <si>
    <t>доц Єжова Т.Г</t>
  </si>
  <si>
    <t>https://us04web.zoom.us/j/71011234049?pwd=sudAI5IEUhNXjkBaTQ3cJ8dc2DmRW5.1</t>
  </si>
  <si>
    <t>710 1123 4049</t>
  </si>
  <si>
    <t>Wm0QKt</t>
  </si>
  <si>
    <t>tatyana_ejova@ukr.net</t>
  </si>
  <si>
    <t>вівторок  8.20 - 9.30</t>
  </si>
  <si>
    <t>проф. Савченко І.О</t>
  </si>
  <si>
    <t>Полімерні матеріали медичного призначення</t>
  </si>
  <si>
    <t>понеділок 8.20 - 9.30</t>
  </si>
  <si>
    <t>доц Юхименко Н.М.</t>
  </si>
  <si>
    <t>https://knu-ua.zoom.us/j/89926065665?pwd=ZFRVb29yVnZqRnFrUHZzVmFkTlBJUT09</t>
  </si>
  <si>
    <t>899 2606 5665</t>
  </si>
  <si>
    <t>yukhimenko_natali@knu.ua</t>
  </si>
  <si>
    <t>четвер 11.30 - 12.50</t>
  </si>
  <si>
    <t>Методи встановлення структури</t>
  </si>
  <si>
    <t>вівторок  13.05 - 14.25</t>
  </si>
  <si>
    <t>https://us04web.zoom.us/j/75884770579?pwd=RiszWWU3RXp0RVA2YWlrTnlEWFlWZz09</t>
  </si>
  <si>
    <t>758 8477 0579</t>
  </si>
  <si>
    <t>D9BmJM</t>
  </si>
  <si>
    <t>valeryovdenko@gmail.com</t>
  </si>
  <si>
    <t>Квантово-хімічні дослідження в полімерах</t>
  </si>
  <si>
    <t>вівторок  9.50 - 11.10</t>
  </si>
  <si>
    <t>ас Чумоченко В.А</t>
  </si>
  <si>
    <t>https://us05web.zoom.us/j/86767164492?pwd=ilcmjLi2q7BpOqD9RzTLeAQY2p2fAa.1</t>
  </si>
  <si>
    <t>867 6716 4492</t>
  </si>
  <si>
    <t>8uAxKL</t>
  </si>
  <si>
    <t>chumachenko_va@ukr.net</t>
  </si>
  <si>
    <t>Презентація результатів наукового дослідження</t>
  </si>
  <si>
    <t>середа  9.50 - 11.10</t>
  </si>
  <si>
    <t>https://knu-ua.zoom.us/j/87143493908?pwd=amdMZzNtNmsyTXpCbW5laXFXUmJMdz09</t>
  </si>
  <si>
    <t>915 676 6133</t>
  </si>
  <si>
    <t>oksananadtoka@ukr.net</t>
  </si>
  <si>
    <t>Кафедра органічної хімії</t>
  </si>
  <si>
    <t>Електронна адреса</t>
  </si>
  <si>
    <t>Ресурс он-лайн</t>
  </si>
  <si>
    <t>2 курс бакалавр</t>
  </si>
  <si>
    <t>zoom</t>
  </si>
  <si>
    <t>інше</t>
  </si>
  <si>
    <t>Органічна хімія</t>
  </si>
  <si>
    <t>Volovenko.y.m@gmail.com, volovenko@knu.ua</t>
  </si>
  <si>
    <t>https://knu-ua.zoom.us/j/2679912799</t>
  </si>
  <si>
    <t>https://www.youtube.com/@YulianVolovenko</t>
  </si>
  <si>
    <t>olga.v.khilya@gmail.com</t>
  </si>
  <si>
    <t>https://us02web.zoom.us/j/5553353949</t>
  </si>
  <si>
    <t>shablykinaov@knu.ua</t>
  </si>
  <si>
    <t>https://knu-ua.zoom.us/j/4788003023?pwd=czdzUTFBdDlNeENTeGQ3dFV1cktDQT09</t>
  </si>
  <si>
    <t>milokhovds@knu.ua, milokhovds@gmail.com</t>
  </si>
  <si>
    <t>417lab@gmail.com</t>
  </si>
  <si>
    <t>720 424 1769 (4EiEkn)</t>
  </si>
  <si>
    <t>bohdan.vashchenko@gmail.com</t>
  </si>
  <si>
    <t>https://us04web.zoom.us/j/7435520612?pwd=TjBwanVCazJKNUIzR3VBZVoveHhaQT09</t>
  </si>
  <si>
    <t>https://www.youtube.com/@bohdan.vashchenko/featured</t>
  </si>
  <si>
    <t>konstantyn.melnykov@gmail.com</t>
  </si>
  <si>
    <t>3 курс бакалавр</t>
  </si>
  <si>
    <t>Асиметричний синтез</t>
  </si>
  <si>
    <t>pvg_org@ukr.net</t>
  </si>
  <si>
    <t>https://us02web.zoom.us/j/4825237978?pwd=MHhoUTJKVGx3TUZNVXIvZDVlMTQ1Zz09</t>
  </si>
  <si>
    <t>ov_hordiyenko@knu.ua</t>
  </si>
  <si>
    <t>Методи виділення та ідентифікації природних сполук</t>
  </si>
  <si>
    <t>ishchenkovalentyna@gmail.com</t>
  </si>
  <si>
    <t>https://us06web.zoom.us/j/85656716052?pwd=M245Z2ZsRk1yVCtKTnEwRUk2aXpJQT09</t>
  </si>
  <si>
    <t>Хроматографічні методи в органічній хімії</t>
  </si>
  <si>
    <t>4 курс бакалавр</t>
  </si>
  <si>
    <t>Механізми органічних реакцій</t>
  </si>
  <si>
    <t>Органічне матеріалознавство</t>
  </si>
  <si>
    <t>Природні органічні матеріали</t>
  </si>
  <si>
    <t>Сучасна хімія пептидів та білків</t>
  </si>
  <si>
    <t>Хімія алкалоїдів</t>
  </si>
  <si>
    <t>vpkhilya@gmail.com, vkhilya@knu.ua</t>
  </si>
  <si>
    <t>https://www.youtube.com/channel/UCHLxOjMhoH8mWS6lUruNm7A</t>
  </si>
  <si>
    <t>Хімія білків</t>
  </si>
  <si>
    <t>Хімія біомолекул і біопроцесів</t>
  </si>
  <si>
    <t>1 курс магістр</t>
  </si>
  <si>
    <t>Актуальні аспекти медичної хімії</t>
  </si>
  <si>
    <t>проф Григоренко О.О.</t>
  </si>
  <si>
    <t>o.grygorenko@gmail.com</t>
  </si>
  <si>
    <t>https://us02web.zoom.us/j/89140469857?pwd=WG1GTllQZjZaSzQrRDlybGRyV055dz09</t>
  </si>
  <si>
    <t>https://www.youtube.com/@OleksandrGrygorenko</t>
  </si>
  <si>
    <t>Методологія органічного синтезу</t>
  </si>
  <si>
    <t>Природні та синтетичні біогетероцикли</t>
  </si>
  <si>
    <t>Синтез sp³-збагачених циклічних систем</t>
  </si>
  <si>
    <t>Синтез та ідентифікація гетероциклічних сполук</t>
  </si>
  <si>
    <t>Сучасна медична хімія</t>
  </si>
  <si>
    <t>Сучасна хімія природних сполук</t>
  </si>
  <si>
    <t>Хімія ліпідів і мембранних процесів</t>
  </si>
  <si>
    <t>2 курс магістр</t>
  </si>
  <si>
    <t>Кафедра аналітичної хімії</t>
  </si>
  <si>
    <t>Основи аналітичної хімії (лекція)</t>
  </si>
  <si>
    <t>Ср 9.50-11.10</t>
  </si>
  <si>
    <t>Тананайко О.Ю.</t>
  </si>
  <si>
    <t>https://knu-ua.zoom.us/j/85231144044?pwd=b3ArcTdqbW0xUHpDT3hvSUczN1R2QT09</t>
  </si>
  <si>
    <t>852 3114 4044</t>
  </si>
  <si>
    <t>tananaiko@knu.ua</t>
  </si>
  <si>
    <t>Основи аналітичної хімії</t>
  </si>
  <si>
    <t>Пн 9.50-11.10</t>
  </si>
  <si>
    <t>Конопліцька О.П.</t>
  </si>
  <si>
    <t>https://us04web.zoom.us/j/73715527416?pwd=rmaI2xtBIZQ3mJHESJWWnhEa2bPq2t.1</t>
  </si>
  <si>
    <t>737 1552 7416</t>
  </si>
  <si>
    <t>Asn2ng</t>
  </si>
  <si>
    <t>ekonoplitska@gmail.com</t>
  </si>
  <si>
    <t>Пн 13.05-14.25</t>
  </si>
  <si>
    <t>Зуй М.Ф.</t>
  </si>
  <si>
    <t>https://knu-ua.zoom.us/j/87087419720?pwd=aHVOMjdTOVFnQURqRktRSXBSbzFIZz09</t>
  </si>
  <si>
    <t>870 8741 9720</t>
  </si>
  <si>
    <t>maryzuy@knu.ua</t>
  </si>
  <si>
    <t>Пн, 13:05-14:25</t>
  </si>
  <si>
    <t>https://us04web.zoom.us/j/73863413130?pwd=hOEb8VFyq6Qgk2AHhsaIgfgqUKkMom.1</t>
  </si>
  <si>
    <t>738 6341 3130</t>
  </si>
  <si>
    <t>Ey5i1n</t>
  </si>
  <si>
    <t>rostyslavlinnik@knu.ua</t>
  </si>
  <si>
    <t>Лисенко О.М.</t>
  </si>
  <si>
    <t>https://knu-ua.zoom.us/j/96620272817?pwd=eCt3MnBzdVcvV1ExSHZBMjhCRnFNQT09</t>
  </si>
  <si>
    <t>966 2027 2817</t>
  </si>
  <si>
    <t>MrHB0c</t>
  </si>
  <si>
    <t>olenalysenko@knu.ua</t>
  </si>
  <si>
    <t>Зінько Л.С.</t>
  </si>
  <si>
    <t>https://us02web.zoom.us/j/81785078011?pwd=a014QnVYNDBWODlDQ0kyYWx4aDEyUT09</t>
  </si>
  <si>
    <t>817 8507 8011</t>
  </si>
  <si>
    <t>Cx2aeR</t>
  </si>
  <si>
    <t>lionelzinko@knu.ua</t>
  </si>
  <si>
    <t>Пн. 13.05 -14.25</t>
  </si>
  <si>
    <t>Кеда Т.Є.</t>
  </si>
  <si>
    <t>https://knu-ua.zoom.us/j/85420500006?pwd=d2hRcHlMaWs2cW5kUnV0UThLZFdCQT09</t>
  </si>
  <si>
    <t xml:space="preserve">854 2050 0006
</t>
  </si>
  <si>
    <t>tetianakeda@knu.ua</t>
  </si>
  <si>
    <t>Пн. 9.50-11.10</t>
  </si>
  <si>
    <t>Старова В.С.</t>
  </si>
  <si>
    <t>https://us05web.zoom.us/j/84676399121?pwd=RGRUSmU3UFNNempHYW5RTGM4ZlpNQT09</t>
  </si>
  <si>
    <t>846 7639 9121</t>
  </si>
  <si>
    <t>0d2VGG</t>
  </si>
  <si>
    <t>starova-v@knu.ua</t>
  </si>
  <si>
    <t>Іщенко М.В.</t>
  </si>
  <si>
    <t>https://knu-ua.zoom.us/j/7335580629?pwd=OGc5TFIxQ3BhOGxRRXU3Rzk0dThjdz09</t>
  </si>
  <si>
    <t>733 558 0629</t>
  </si>
  <si>
    <t>7zBz3x</t>
  </si>
  <si>
    <t>ischenko_mv@knu.ua</t>
  </si>
  <si>
    <t>Дорощук В.О.</t>
  </si>
  <si>
    <t>https://us04web.zoom.us/j/72743655364?pwd=JFn5q4yFbB4yQUhnvGzKDbt9bIPJqi.1</t>
  </si>
  <si>
    <t>727 4365 5364</t>
  </si>
  <si>
    <t>b2UKbP</t>
  </si>
  <si>
    <t>vdoroschuk@ukr.net&gt;</t>
  </si>
  <si>
    <t>Історія хімії (лекція)</t>
  </si>
  <si>
    <t>Пн 16.00</t>
  </si>
  <si>
    <t>Куліченко С.А.</t>
  </si>
  <si>
    <t>https://us04web.zoom.us/j/79626274393?pwd=JvY8YtS1EnsybllAo68CuJ7dccGfKL.1</t>
  </si>
  <si>
    <t>796 5449 2559</t>
  </si>
  <si>
    <t>eBL8Z6</t>
  </si>
  <si>
    <t>kulichenko@knu.ua</t>
  </si>
  <si>
    <t>Історія хімії (семінар, групи 1, 2)</t>
  </si>
  <si>
    <t>Вівт. 8.20-9.40</t>
  </si>
  <si>
    <t>https://us04web.zoom.us/j/74533729418?pwd=MMPAwm8lCEfKirogezhBf2qqSla9lV.1</t>
  </si>
  <si>
    <t>745 3372 9418</t>
  </si>
  <si>
    <t>De7Bzi</t>
  </si>
  <si>
    <t>Історія хімії (семінар, групи 3, 4)</t>
  </si>
  <si>
    <t>https://us04web.zoom.us/j/74702084337?pwd=rsQDoV124qFic1y9d0Bd5cKnvBEdDY.1</t>
  </si>
  <si>
    <t>747 0208 4337</t>
  </si>
  <si>
    <t>P4uUeP</t>
  </si>
  <si>
    <t>3 курс ах</t>
  </si>
  <si>
    <t>Органічні реагенти в аналітичній хімії (л/практ.)</t>
  </si>
  <si>
    <t>Пятн., 9.50-11.30 / 12.50</t>
  </si>
  <si>
    <t>https://us02web.zoom.us/j/84439707387?pwd=SWh2QkRJK2J2U1c1WGNWZkVvWHoxQT09</t>
  </si>
  <si>
    <t>844 3970 7387</t>
  </si>
  <si>
    <t>iaU0F1</t>
  </si>
  <si>
    <t>Вступ до сучасної аналітичної хімії (л)</t>
  </si>
  <si>
    <t xml:space="preserve">Пн 9.50-11.10  </t>
  </si>
  <si>
    <t xml:space="preserve">Тананайко О.Ю. </t>
  </si>
  <si>
    <t>https://us04web.zoom.us/j/74141264191?pwd=oQtxVzHWauo7M6eR6CRJ8oZKaXEKPL.1</t>
  </si>
  <si>
    <t>741 4126 4191</t>
  </si>
  <si>
    <t>1P2s3p</t>
  </si>
  <si>
    <t>Вступ до сучасної аналітичної хімії (практ)</t>
  </si>
  <si>
    <t>Пн 11.30-12.50 мігалка</t>
  </si>
  <si>
    <t>3 курс мохе</t>
  </si>
  <si>
    <t>Комплексні сполуки в хім.аналізі</t>
  </si>
  <si>
    <t>Пн, 9,50-12,50</t>
  </si>
  <si>
    <t>Лелюшок С.О.</t>
  </si>
  <si>
    <t>https://us04web.zoom.us/j/86870355826?pwd=NUxjaGN5dUcxNVJuWGh4NnROc2U2UT09</t>
  </si>
  <si>
    <t>868 7035 5826</t>
  </si>
  <si>
    <t>kL2gCj</t>
  </si>
  <si>
    <t>lelyushok@knu.ua</t>
  </si>
  <si>
    <t>Основи хімічної експертизи</t>
  </si>
  <si>
    <t>Пн. 13:05-14:20</t>
  </si>
  <si>
    <t>Пт. 8:20-9:40</t>
  </si>
  <si>
    <t>4 курс ах</t>
  </si>
  <si>
    <t>Методи молекулярної абсорбційної спектроскопії</t>
  </si>
  <si>
    <t>Пн., 11.30-12.50</t>
  </si>
  <si>
    <t xml:space="preserve">https://us02web.zoom.us/j/84649435168?pwd=WHkwRTdkb00wQVZucjZkTkZxTnRFZz09
</t>
  </si>
  <si>
    <t>846 4943 5168</t>
  </si>
  <si>
    <t>HS2Nwk</t>
  </si>
  <si>
    <t>Аналітичне матеріалознавство (л)</t>
  </si>
  <si>
    <t>Вт. 8.20 - 9.40</t>
  </si>
  <si>
    <t>Кеда т.Є.</t>
  </si>
  <si>
    <t xml:space="preserve">https://knu-ua.zoom.us/j/82993707716?pwd=UEhhdFJuU01kTnBkMTF5K3A4azJBdz09
</t>
  </si>
  <si>
    <t xml:space="preserve">829 9370 7716
</t>
  </si>
  <si>
    <t>4 курс мохе</t>
  </si>
  <si>
    <t>Методи спектрофотометрії в мікроаналізі</t>
  </si>
  <si>
    <t>четв., 13.05-14.25</t>
  </si>
  <si>
    <t>https://knu-ua.zoom.us/j/81622594482?pwd=WnIrMDRvMTlyY0NETUp1bXpqOUgzdz09</t>
  </si>
  <si>
    <t>Позалабораторний аналіз (л)</t>
  </si>
  <si>
    <t>Пн. 9.50 - 11.10</t>
  </si>
  <si>
    <t xml:space="preserve">https://knu-ua.zoom.us/j/89606714955?pwd=MlhIU3BuNWF6VjUyMXNjUUs3ZzJnQT09
</t>
  </si>
  <si>
    <t xml:space="preserve">896 0671 4955
</t>
  </si>
  <si>
    <t>2М а-х</t>
  </si>
  <si>
    <t>Біоаналітична хімія (лекція)</t>
  </si>
  <si>
    <t>Вт 11.30-12.50</t>
  </si>
  <si>
    <t>https://us04web.zoom.us/j/71407217589?pwd=xPLmaBFClZzGi3EQakxE9Jqa885WPs.1</t>
  </si>
  <si>
    <t>714 0721 7589</t>
  </si>
  <si>
    <t>1pBHg0</t>
  </si>
  <si>
    <t>Біоаналітична хімія (семінар)</t>
  </si>
  <si>
    <t>Вт 13.05-14.20 мігалка</t>
  </si>
  <si>
    <t>Сучасні хроматографічні методи</t>
  </si>
  <si>
    <t>Чт. 9.50-12.55 з 29.09</t>
  </si>
  <si>
    <t>https://knu-ua.zoom.us/j/94354447189?pwd=VlBFSDdNV0lSMmV3dmtKZDFzbHVvUT09</t>
  </si>
  <si>
    <t>943 5444 7189</t>
  </si>
  <si>
    <t>u1TAr0</t>
  </si>
  <si>
    <t>Кінетичні і ферментативні методи аналізу</t>
  </si>
  <si>
    <t>Ср., 11:30-12:50</t>
  </si>
  <si>
    <t>https://us04web.zoom.us/j/78657894341?pwd=3qzXa2BiWrShDLpDsiQXenac1sfyUG.1</t>
  </si>
  <si>
    <t>786 5789 4341</t>
  </si>
  <si>
    <t>r68sS6</t>
  </si>
  <si>
    <t xml:space="preserve">Фармацевтична та медична хімія </t>
  </si>
  <si>
    <t>Сер., 9.50 - 11.10</t>
  </si>
  <si>
    <t>https://us04web.zoom.us/j/76680524809?pwd=BWLS9A6niEhQg2g5EM3WNuSNdGaLY0.1</t>
  </si>
  <si>
    <t>766 8052 4809</t>
  </si>
  <si>
    <t>2М хамал</t>
  </si>
  <si>
    <t>Аналіз наркотичних речовин</t>
  </si>
  <si>
    <t>Сер., 9.50 - 11.11</t>
  </si>
  <si>
    <t>https://us04web.zoom.us/j/79791052721?pwd=fWk0h7UmPWygYTLFbMbQxznJ9VQg5h.1</t>
  </si>
  <si>
    <t>797 9105 2721</t>
  </si>
  <si>
    <t>rzL5iq</t>
  </si>
  <si>
    <t>Капілярна газова хроматографія і КЕ</t>
  </si>
  <si>
    <t>Ср. 11.30-13.30 з 05.09</t>
  </si>
  <si>
    <t>https://knu-ua.zoom.us/j/95237444204?pwd=bEJEcnFMZ244cS9nQk5GMTdzVzhjZz08</t>
  </si>
  <si>
    <t>951 3744 4204</t>
  </si>
  <si>
    <t>UxESe1</t>
  </si>
  <si>
    <t>Розробка і валідація методик аналізу</t>
  </si>
  <si>
    <t>Вт. 13:05-14:20</t>
  </si>
  <si>
    <t>Аналітична хімія еко- та біотоксикантів</t>
  </si>
  <si>
    <t>Чт., 8:20-11.10</t>
  </si>
  <si>
    <t>https://knu-ua.zoom.us/j/93498821649?pwd=c3pXay9MRHp3cjJyNmpRQXhhUTVVUT09</t>
  </si>
  <si>
    <t>934 9882 1649</t>
  </si>
  <si>
    <t>fTRi2M</t>
  </si>
  <si>
    <t>Фармацевтичний аналіз</t>
  </si>
  <si>
    <t>Ср. 11.30</t>
  </si>
  <si>
    <t>https://us04web.zoom.us/j/75784321608?pwd=3faY6cmKnIFV990950swXLQ9Eueyr5.1</t>
  </si>
  <si>
    <t>hSsBc1</t>
  </si>
  <si>
    <t>А/Х, ХАМАЛ</t>
  </si>
  <si>
    <t>Супрамолекулярна хімія</t>
  </si>
  <si>
    <t>Чт. 11.30</t>
  </si>
  <si>
    <t>https://us04web.zoom.us/j/76075139353?pwd=Yp6Vh3f5o3G2prWkalZx87XxQut5T8.1</t>
  </si>
  <si>
    <t xml:space="preserve"> Нанохімія і нанотехнології</t>
  </si>
  <si>
    <t>Пн. 13:05-14:25</t>
  </si>
  <si>
    <t>https://knu-ua.zoom.us/j/85798830314?pwd=SXdvY3NGNmZIcG5HL1hUVVY4Y0h4UT09</t>
  </si>
  <si>
    <t xml:space="preserve">                                1 курс Посилання на Zoom:</t>
  </si>
  <si>
    <t>https://join.skype.com/Axt7Xf3efOFh</t>
  </si>
  <si>
    <r>
      <rPr>
        <sz val="11"/>
        <color rgb="FF000000"/>
        <rFont val="Calibri"/>
      </rPr>
      <t xml:space="preserve">Методологія та організація наукових досліджень з основами інтелектуальної власності </t>
    </r>
    <r>
      <rPr>
        <b/>
        <sz val="11"/>
        <color rgb="FF000000"/>
        <rFont val="Calibri"/>
      </rPr>
      <t>(Лекція)</t>
    </r>
  </si>
  <si>
    <t>https://us04web.zoom.us/j/79559538937?pwd=iKXcpuyTIlblRP4h4w53cF42fQgu6i.1</t>
  </si>
  <si>
    <t>Методологія та організація наукових досліджень з основами інтелектуальної власності (практ H/X E/X  ВМС Ф/X)</t>
  </si>
  <si>
    <t>https://us04web.zoom.us/j/72488889375?pwd=b9zI6xEW3mX9xGO2oiVorPw3tITRNV.1</t>
  </si>
  <si>
    <t>Методологія та організація наукових досліджень з основами інтелектуальної власності (практ О/X XПС)</t>
  </si>
  <si>
    <t>https://us04web.zoom.us/j/75689515851?pwd=GBgXzbH2CWcDaqnGlpPJiDQt9fX9b1.1</t>
  </si>
  <si>
    <t>Методологія та організація наукових досліджень з основами інтелектуальної власності (практ А/X XАМАЛ)</t>
  </si>
  <si>
    <t>317а</t>
  </si>
  <si>
    <t>8.20 - 9.40</t>
  </si>
  <si>
    <t>9.50 - 11.10</t>
  </si>
  <si>
    <t>4 курс (ВМС)</t>
  </si>
  <si>
    <t>3 курс (ВМС)</t>
  </si>
  <si>
    <t>4 курс Линник</t>
  </si>
  <si>
    <t>11.30 - 12.50</t>
  </si>
  <si>
    <t>1 маг</t>
  </si>
  <si>
    <t>13.05 - 14.25</t>
  </si>
  <si>
    <t>14.40 - 16.00</t>
  </si>
  <si>
    <t>16.20 - 17.40</t>
  </si>
  <si>
    <t>Давидов ВІ</t>
  </si>
  <si>
    <t>2 курс Савченко</t>
  </si>
  <si>
    <t>17.55 - 19.15</t>
  </si>
  <si>
    <t>ІВТ Іщенко О.В.</t>
  </si>
  <si>
    <t>ГЕОГРАФИ 56 осіб</t>
  </si>
  <si>
    <t>ІВТ ДІЮК</t>
  </si>
  <si>
    <t>1 курс маг.</t>
  </si>
  <si>
    <t>Давидов факультатив</t>
  </si>
  <si>
    <t>ПРОХАННЯ ЗАЗНАЧАТИ ТЕРМІН бронювання аудиторії(наприклад з 1 лютого по 28 березня)</t>
  </si>
  <si>
    <t>ДЯКУЮ!!!</t>
  </si>
  <si>
    <t>Понеділок:</t>
  </si>
  <si>
    <t>2 пара</t>
  </si>
  <si>
    <t>5 пара</t>
  </si>
  <si>
    <t>Вівторок</t>
  </si>
  <si>
    <t>Середа</t>
  </si>
  <si>
    <t>Четвер</t>
  </si>
  <si>
    <t>П'ятниця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</si>
</sst>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6">
    <font>
      <sz val="11"/>
      <color theme="1"/>
      <name val="Calibri"/>
      <scheme val="minor"/>
    </font>
    <font>
      <sz val="10"/>
      <color theme="1"/>
      <name val="Arimo"/>
    </font>
    <font>
      <b/>
      <sz val="24"/>
      <color theme="1"/>
      <name val="Arimo"/>
    </font>
    <font>
      <b/>
      <sz val="36"/>
      <color theme="1"/>
      <name val="Arimo"/>
    </font>
    <font>
      <sz val="36"/>
      <color theme="1"/>
      <name val="Arimo"/>
    </font>
    <font>
      <b/>
      <sz val="10"/>
      <color rgb="FFFF0000"/>
      <name val="Arial"/>
    </font>
    <font>
      <sz val="11"/>
      <name val="Calibri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sz val="10"/>
      <color theme="1"/>
      <name val="Arimo"/>
    </font>
    <font>
      <b/>
      <sz val="10"/>
      <color rgb="FF38761D"/>
      <name val="Arial"/>
    </font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000000"/>
      <name val="Arimo"/>
    </font>
    <font>
      <b/>
      <sz val="9"/>
      <color theme="1"/>
      <name val="Arial"/>
    </font>
    <font>
      <b/>
      <sz val="11"/>
      <color rgb="FF000000"/>
      <name val="Arimo"/>
    </font>
    <font>
      <b/>
      <sz val="11"/>
      <color rgb="FF000000"/>
      <name val="Arial"/>
    </font>
    <font>
      <b/>
      <sz val="10"/>
      <color rgb="FF333333"/>
      <name val="&quot;Helvetica Neue&quot;"/>
    </font>
    <font>
      <b/>
      <sz val="11"/>
      <color theme="1"/>
      <name val="Arial"/>
    </font>
    <font>
      <sz val="11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mo"/>
    </font>
    <font>
      <sz val="8"/>
      <color rgb="FF000000"/>
      <name val="Times New Roman"/>
    </font>
    <font>
      <sz val="7"/>
      <color theme="1"/>
      <name val="Arial"/>
    </font>
    <font>
      <sz val="10"/>
      <color rgb="FF0070C0"/>
      <name val="Arial"/>
    </font>
    <font>
      <sz val="10"/>
      <color theme="5"/>
      <name val="Arial"/>
    </font>
    <font>
      <sz val="8"/>
      <color theme="1"/>
      <name val="Times New Roman"/>
    </font>
    <font>
      <b/>
      <sz val="7"/>
      <color rgb="FF000000"/>
      <name val="Times New Roman"/>
    </font>
    <font>
      <sz val="10"/>
      <color theme="1"/>
      <name val="Calibri"/>
    </font>
    <font>
      <sz val="10"/>
      <color rgb="FF38761D"/>
      <name val="Arial"/>
    </font>
    <font>
      <b/>
      <sz val="10"/>
      <color theme="1"/>
      <name val="Calibri"/>
    </font>
    <font>
      <b/>
      <sz val="10"/>
      <color rgb="FFFF0000"/>
      <name val="Arimo"/>
    </font>
    <font>
      <sz val="11"/>
      <color rgb="FF000000"/>
      <name val="Arial"/>
    </font>
    <font>
      <sz val="11"/>
      <color theme="1"/>
      <name val="Arimo"/>
    </font>
    <font>
      <sz val="10"/>
      <color rgb="FF000000"/>
      <name val="Arial"/>
    </font>
    <font>
      <sz val="9"/>
      <color theme="1"/>
      <name val="Arial"/>
    </font>
    <font>
      <sz val="8"/>
      <color rgb="FF000000"/>
      <name val="Arimo"/>
    </font>
    <font>
      <sz val="11"/>
      <color rgb="FF000000"/>
      <name val="Arimo"/>
    </font>
    <font>
      <b/>
      <sz val="8"/>
      <color rgb="FF000000"/>
      <name val="Arimo"/>
    </font>
    <font>
      <sz val="10"/>
      <color rgb="FF000000"/>
      <name val="Arimo"/>
    </font>
    <font>
      <sz val="7"/>
      <color theme="1"/>
      <name val="Times New Roman"/>
    </font>
    <font>
      <sz val="9"/>
      <color rgb="FF000000"/>
      <name val="Arimo"/>
    </font>
    <font>
      <sz val="7"/>
      <color rgb="FF000000"/>
      <name val="Arial"/>
    </font>
    <font>
      <sz val="8"/>
      <color theme="1"/>
      <name val="Arial"/>
    </font>
    <font>
      <sz val="7"/>
      <color rgb="FF000000"/>
      <name val="Times New Roman"/>
    </font>
    <font>
      <b/>
      <sz val="11"/>
      <color theme="1"/>
      <name val="Arimo"/>
    </font>
    <font>
      <b/>
      <sz val="11"/>
      <color rgb="FF000000"/>
      <name val="Arimo"/>
    </font>
    <font>
      <b/>
      <sz val="11"/>
      <color theme="1"/>
      <name val="Calibri"/>
    </font>
    <font>
      <b/>
      <sz val="12"/>
      <color theme="1"/>
      <name val="Calibri"/>
    </font>
    <font>
      <b/>
      <sz val="9"/>
      <color rgb="FF000000"/>
      <name val="Arial"/>
    </font>
    <font>
      <b/>
      <sz val="8"/>
      <color theme="1"/>
      <name val="Arimo"/>
    </font>
    <font>
      <b/>
      <sz val="9"/>
      <color theme="1"/>
      <name val="Arimo"/>
    </font>
    <font>
      <b/>
      <sz val="11"/>
      <color theme="1"/>
      <name val="Arial"/>
    </font>
    <font>
      <b/>
      <sz val="11"/>
      <color rgb="FF000000"/>
      <name val="Calibri"/>
    </font>
    <font>
      <sz val="10"/>
      <color rgb="FF000000"/>
      <name val="Calibri"/>
    </font>
    <font>
      <b/>
      <sz val="8"/>
      <color theme="1"/>
      <name val="Calibri"/>
    </font>
    <font>
      <sz val="11"/>
      <color theme="1"/>
      <name val="Arial"/>
    </font>
    <font>
      <sz val="9"/>
      <color theme="1"/>
      <name val="Times New Roman"/>
    </font>
    <font>
      <b/>
      <u/>
      <sz val="10"/>
      <color theme="1"/>
      <name val="Arial"/>
    </font>
    <font>
      <b/>
      <sz val="10"/>
      <color theme="0"/>
      <name val="Arial"/>
    </font>
    <font>
      <sz val="10"/>
      <color rgb="FFFFFF00"/>
      <name val="Arial"/>
    </font>
    <font>
      <i/>
      <sz val="10"/>
      <color theme="1"/>
      <name val="Arial"/>
    </font>
    <font>
      <b/>
      <u/>
      <sz val="10"/>
      <color rgb="FF0B03FF"/>
      <name val="Arimo"/>
    </font>
    <font>
      <b/>
      <sz val="11"/>
      <color theme="1"/>
      <name val="Arimo"/>
    </font>
    <font>
      <sz val="11"/>
      <color theme="1"/>
      <name val="Arimo"/>
    </font>
    <font>
      <u/>
      <sz val="10"/>
      <color theme="1"/>
      <name val="Arial"/>
    </font>
    <font>
      <u/>
      <sz val="10"/>
      <color rgb="FF0000FF"/>
      <name val="Arial"/>
    </font>
    <font>
      <b/>
      <u/>
      <sz val="10"/>
      <color rgb="FF000000"/>
      <name val="Arimo"/>
    </font>
    <font>
      <b/>
      <sz val="12"/>
      <color rgb="FF000000"/>
      <name val="Arimo"/>
    </font>
    <font>
      <b/>
      <sz val="8"/>
      <color rgb="FF000000"/>
      <name val="Arial"/>
    </font>
    <font>
      <u/>
      <sz val="12"/>
      <color rgb="FF0000FF"/>
      <name val="Arial"/>
    </font>
    <font>
      <u/>
      <sz val="12"/>
      <color rgb="FF0000FF"/>
      <name val="Arial"/>
    </font>
    <font>
      <sz val="10"/>
      <color rgb="FF002060"/>
      <name val="Arial"/>
    </font>
    <font>
      <sz val="8"/>
      <color theme="1"/>
      <name val="Calibri"/>
    </font>
    <font>
      <sz val="8"/>
      <color theme="1"/>
      <name val="Arimo"/>
    </font>
    <font>
      <sz val="10"/>
      <color rgb="FF95B3D7"/>
      <name val="Arial"/>
    </font>
    <font>
      <sz val="9"/>
      <color theme="1"/>
      <name val="Arimo"/>
    </font>
    <font>
      <u/>
      <sz val="8"/>
      <color rgb="FF000000"/>
      <name val="Arial"/>
    </font>
    <font>
      <sz val="9"/>
      <color rgb="FF1F1F1F"/>
      <name val="&quot;Google Sans&quot;"/>
    </font>
    <font>
      <sz val="12"/>
      <color rgb="FF000000"/>
      <name val="Arial"/>
    </font>
    <font>
      <b/>
      <u/>
      <sz val="10"/>
      <color theme="1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b/>
      <sz val="11"/>
      <color rgb="FFFF0000"/>
      <name val="Arial"/>
    </font>
    <font>
      <b/>
      <sz val="11"/>
      <color rgb="FFFFFF00"/>
      <name val="Arial"/>
    </font>
    <font>
      <u/>
      <sz val="11"/>
      <color rgb="FF000000"/>
      <name val="Arial"/>
    </font>
    <font>
      <b/>
      <sz val="10"/>
      <color rgb="FF000000"/>
      <name val="Calibri"/>
    </font>
    <font>
      <b/>
      <sz val="12"/>
      <color theme="1"/>
      <name val="Calibri"/>
      <scheme val="minor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rgb="FF0000FF"/>
      <name val="Arial"/>
    </font>
    <font>
      <sz val="11"/>
      <color rgb="FF000000"/>
      <name val="Calibri"/>
    </font>
    <font>
      <b/>
      <sz val="10"/>
      <color rgb="FF00FFFF"/>
      <name val="Arial"/>
    </font>
    <font>
      <sz val="10"/>
      <color rgb="FF00FFFF"/>
      <name val="Arial"/>
    </font>
    <font>
      <u/>
      <sz val="10"/>
      <color rgb="FF0000FF"/>
      <name val="Arial"/>
    </font>
    <font>
      <b/>
      <u/>
      <sz val="10"/>
      <color rgb="FF000000"/>
      <name val="Arimo"/>
    </font>
    <font>
      <sz val="10"/>
      <color rgb="FFFFFFFF"/>
      <name val="Arial"/>
    </font>
    <font>
      <b/>
      <sz val="11"/>
      <color rgb="FF002060"/>
      <name val="Arial"/>
    </font>
    <font>
      <sz val="11"/>
      <color rgb="FF002060"/>
      <name val="Arial"/>
    </font>
    <font>
      <b/>
      <sz val="8"/>
      <color rgb="FF000000"/>
      <name val="Roboto"/>
    </font>
    <font>
      <u/>
      <sz val="10"/>
      <color theme="1"/>
      <name val="Arial"/>
    </font>
    <font>
      <b/>
      <sz val="11"/>
      <color rgb="FF0000FF"/>
      <name val="Arial"/>
    </font>
    <font>
      <b/>
      <sz val="11"/>
      <color rgb="FFFF0000"/>
      <name val="Roboto"/>
    </font>
    <font>
      <u/>
      <sz val="10"/>
      <color theme="1"/>
      <name val="Arial"/>
    </font>
    <font>
      <b/>
      <sz val="11"/>
      <color rgb="FF1F1F1F"/>
      <name val="Arial"/>
    </font>
    <font>
      <b/>
      <sz val="6"/>
      <color theme="1"/>
      <name val="Calibri"/>
    </font>
    <font>
      <u/>
      <sz val="8"/>
      <color rgb="FF000000"/>
      <name val="Arial"/>
    </font>
    <font>
      <sz val="9"/>
      <color rgb="FF000000"/>
      <name val="&quot;Google Sans&quot;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1"/>
      <color theme="1"/>
      <name val="Arial"/>
    </font>
    <font>
      <b/>
      <u/>
      <sz val="11"/>
      <color theme="1"/>
      <name val="Arial"/>
    </font>
    <font>
      <b/>
      <u/>
      <sz val="11"/>
      <color theme="1"/>
      <name val="Arial"/>
    </font>
    <font>
      <b/>
      <sz val="9"/>
      <color theme="1"/>
      <name val="Calibri"/>
    </font>
    <font>
      <b/>
      <sz val="12"/>
      <color theme="1"/>
      <name val="Arimo"/>
    </font>
    <font>
      <b/>
      <u/>
      <sz val="9"/>
      <color theme="1"/>
      <name val="Arimo"/>
    </font>
    <font>
      <u/>
      <sz val="10"/>
      <color theme="1"/>
      <name val="Arial"/>
    </font>
    <font>
      <u/>
      <sz val="11"/>
      <color rgb="FF1155CC"/>
      <name val="Calibri"/>
    </font>
    <font>
      <u/>
      <sz val="11"/>
      <color rgb="FF1155CC"/>
      <name val="Arial"/>
    </font>
    <font>
      <b/>
      <sz val="11"/>
      <color rgb="FFFF0000"/>
      <name val="Arimo"/>
    </font>
    <font>
      <b/>
      <sz val="9"/>
      <color rgb="FFFF0000"/>
      <name val="Arimo"/>
    </font>
    <font>
      <b/>
      <sz val="11"/>
      <color rgb="FF000000"/>
      <name val="Arial"/>
    </font>
    <font>
      <sz val="8"/>
      <color rgb="FF000000"/>
      <name val="Arial"/>
    </font>
    <font>
      <sz val="11"/>
      <color rgb="FF000000"/>
      <name val="Arimo"/>
    </font>
    <font>
      <sz val="6"/>
      <color theme="1"/>
      <name val="Arial"/>
    </font>
    <font>
      <sz val="9"/>
      <color theme="1"/>
      <name val="Calibri"/>
    </font>
    <font>
      <b/>
      <sz val="9"/>
      <color rgb="FFFF0000"/>
      <name val="Arial"/>
    </font>
    <font>
      <u/>
      <sz val="10"/>
      <color theme="1"/>
      <name val="Arial"/>
    </font>
    <font>
      <b/>
      <sz val="18"/>
      <color rgb="FF0B03FF"/>
      <name val="Times New Roman"/>
    </font>
    <font>
      <b/>
      <sz val="14"/>
      <color theme="1"/>
      <name val="Times New Roman"/>
    </font>
    <font>
      <b/>
      <u/>
      <sz val="10"/>
      <color rgb="FF1155CC"/>
      <name val="Times New Roman"/>
    </font>
    <font>
      <b/>
      <sz val="11"/>
      <color rgb="FF333333"/>
      <name val="Times New Roman"/>
    </font>
    <font>
      <sz val="14"/>
      <color theme="1"/>
      <name val="Times New Roman"/>
    </font>
    <font>
      <u/>
      <sz val="10"/>
      <color rgb="FF1155CC"/>
      <name val="Times New Roman"/>
    </font>
    <font>
      <sz val="11"/>
      <color theme="1"/>
      <name val="Times New Roman"/>
    </font>
    <font>
      <sz val="11"/>
      <color rgb="FF333333"/>
      <name val="Times New Roman"/>
    </font>
    <font>
      <u/>
      <sz val="10"/>
      <color rgb="FF1A73E8"/>
      <name val="Times New Roman"/>
    </font>
    <font>
      <u/>
      <sz val="10"/>
      <color rgb="FF1A73E8"/>
      <name val="Times New Roman"/>
    </font>
    <font>
      <sz val="14"/>
      <color rgb="FF000000"/>
      <name val="Times New Roman"/>
    </font>
    <font>
      <u/>
      <sz val="11"/>
      <color rgb="FF0000FF"/>
      <name val="Times New Roman"/>
    </font>
    <font>
      <sz val="14"/>
      <color rgb="FF1F1F1F"/>
      <name val="Times New Roman"/>
    </font>
    <font>
      <b/>
      <sz val="14"/>
      <color rgb="FF000000"/>
      <name val="Times New Roman"/>
    </font>
    <font>
      <sz val="10"/>
      <color rgb="FF1155CC"/>
      <name val="Times New Roman"/>
    </font>
    <font>
      <sz val="18"/>
      <color theme="8"/>
      <name val="Calibri"/>
    </font>
    <font>
      <b/>
      <sz val="12"/>
      <color theme="1"/>
      <name val="Times New Roman"/>
    </font>
    <font>
      <sz val="12"/>
      <color theme="1"/>
      <name val="Times New Roman"/>
    </font>
    <font>
      <u/>
      <sz val="10"/>
      <color rgb="FF0000FF"/>
      <name val="Times New Roman"/>
    </font>
    <font>
      <sz val="11"/>
      <color rgb="FF000000"/>
      <name val="Times New Roman"/>
    </font>
    <font>
      <u/>
      <sz val="10"/>
      <color rgb="FF0563C1"/>
      <name val="Times New Roman"/>
    </font>
    <font>
      <u/>
      <sz val="10"/>
      <color rgb="FF000000"/>
      <name val="Times New Roman"/>
    </font>
    <font>
      <u/>
      <sz val="10"/>
      <color rgb="FF0563C1"/>
      <name val="Calibri"/>
    </font>
    <font>
      <u/>
      <sz val="10"/>
      <color rgb="FF0563C1"/>
      <name val="Calibri"/>
    </font>
    <font>
      <sz val="12"/>
      <color rgb="FF000000"/>
      <name val="Times New Roman"/>
    </font>
    <font>
      <sz val="11"/>
      <color rgb="FF26282A"/>
      <name val="Times New Roman"/>
    </font>
    <font>
      <u/>
      <sz val="10"/>
      <color rgb="FF0563C1"/>
      <name val="Times New Roman"/>
    </font>
    <font>
      <sz val="12"/>
      <color theme="1"/>
      <name val="Arial"/>
    </font>
    <font>
      <sz val="14"/>
      <color theme="1"/>
      <name val="Calibri"/>
    </font>
    <font>
      <u/>
      <sz val="10"/>
      <color rgb="FF0000FF"/>
      <name val="Arial"/>
    </font>
    <font>
      <u/>
      <sz val="10"/>
      <color rgb="FF0563C1"/>
      <name val="Times New Roman"/>
    </font>
    <font>
      <u/>
      <sz val="11"/>
      <color rgb="FF0000FF"/>
      <name val="Calibri"/>
    </font>
    <font>
      <sz val="11"/>
      <color rgb="FF222222"/>
      <name val="Arial"/>
    </font>
    <font>
      <u/>
      <sz val="10"/>
      <color rgb="FF0563C1"/>
      <name val="Times New Roman"/>
    </font>
    <font>
      <u/>
      <sz val="12"/>
      <color rgb="FF0000FF"/>
      <name val="Arial"/>
    </font>
    <font>
      <b/>
      <i/>
      <sz val="11"/>
      <color rgb="FF000000"/>
      <name val="Calibri"/>
    </font>
    <font>
      <b/>
      <sz val="11"/>
      <color rgb="FF9900FF"/>
      <name val="Calibri"/>
    </font>
    <font>
      <b/>
      <sz val="11"/>
      <color rgb="FF000000"/>
      <name val="Calibri"/>
    </font>
    <font>
      <b/>
      <u/>
      <sz val="11"/>
      <color rgb="FF7030A0"/>
      <name val="Calibri"/>
    </font>
    <font>
      <sz val="11"/>
      <color rgb="FF000000"/>
      <name val="Calibri"/>
    </font>
    <font>
      <b/>
      <i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i/>
      <sz val="10"/>
      <color rgb="FF000000"/>
      <name val="Arial"/>
    </font>
    <font>
      <sz val="12"/>
      <color rgb="FF1155CC"/>
      <name val="Times New Roman"/>
    </font>
    <font>
      <sz val="12"/>
      <color rgb="FF222222"/>
      <name val="Arial"/>
    </font>
    <font>
      <b/>
      <sz val="14"/>
      <color rgb="FF4A86E8"/>
      <name val="Calibri"/>
    </font>
    <font>
      <b/>
      <u/>
      <sz val="11"/>
      <color rgb="FF1155CC"/>
      <name val="Calibri"/>
    </font>
    <font>
      <b/>
      <sz val="11"/>
      <color rgb="FF333333"/>
      <name val="Calibri"/>
    </font>
    <font>
      <u/>
      <sz val="11"/>
      <color rgb="FF1155CC"/>
      <name val="Calibri"/>
    </font>
    <font>
      <sz val="11"/>
      <color rgb="FF333333"/>
      <name val="Calibri"/>
    </font>
    <font>
      <u/>
      <sz val="9"/>
      <color rgb="FF232333"/>
      <name val="Lato"/>
    </font>
    <font>
      <sz val="11"/>
      <color rgb="FF232333"/>
      <name val="Calibri"/>
    </font>
    <font>
      <u/>
      <sz val="11"/>
      <color rgb="FF1155CC"/>
      <name val="Calibri"/>
    </font>
    <font>
      <u/>
      <sz val="11"/>
      <color rgb="FF1A73E8"/>
      <name val="Calibri"/>
    </font>
    <font>
      <u/>
      <sz val="11"/>
      <color rgb="FF1155CC"/>
      <name val="Calibri"/>
    </font>
    <font>
      <u/>
      <sz val="10"/>
      <color rgb="FF0000FF"/>
      <name val="Arial"/>
    </font>
    <font>
      <sz val="11"/>
      <color rgb="FF003366"/>
      <name val="Arial"/>
    </font>
    <font>
      <sz val="11"/>
      <color rgb="FF1155CC"/>
      <name val="Calibri"/>
    </font>
    <font>
      <u/>
      <sz val="11"/>
      <color rgb="FF1155CC"/>
      <name val="Calibri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0000FF"/>
      <name val="Calibri"/>
    </font>
    <font>
      <u/>
      <sz val="11"/>
      <color rgb="FF003366"/>
      <name val="Calibri"/>
    </font>
    <font>
      <sz val="11"/>
      <color rgb="FF003366"/>
      <name val="Calibri"/>
    </font>
    <font>
      <u/>
      <sz val="11"/>
      <color rgb="FF232333"/>
      <name val="Calibri"/>
    </font>
    <font>
      <u/>
      <sz val="11"/>
      <color rgb="FF0000FF"/>
      <name val="Calibri"/>
    </font>
    <font>
      <u/>
      <sz val="10"/>
      <color theme="1"/>
      <name val="Calibri"/>
    </font>
    <font>
      <i/>
      <sz val="9"/>
      <color rgb="FF343840"/>
      <name val="Arial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0000"/>
      <name val="Roboto"/>
    </font>
    <font>
      <u/>
      <sz val="11"/>
      <color rgb="FF000000"/>
      <name val="Roboto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sz val="14"/>
      <color theme="1"/>
      <name val="Calibri"/>
    </font>
    <font>
      <b/>
      <sz val="14"/>
      <color rgb="FF0000FF"/>
      <name val="Calibri"/>
    </font>
    <font>
      <b/>
      <sz val="14"/>
      <color rgb="FF980000"/>
      <name val="Calibri"/>
    </font>
    <font>
      <sz val="11"/>
      <color rgb="FFFFFFFF"/>
      <name val="Calibri"/>
    </font>
    <font>
      <sz val="11"/>
      <color rgb="FF0000FF"/>
      <name val="Calibri"/>
    </font>
    <font>
      <b/>
      <sz val="11"/>
      <color rgb="FF980000"/>
      <name val="Calibri"/>
    </font>
    <font>
      <sz val="11"/>
      <color rgb="FF0B03FF"/>
      <name val="Calibri"/>
    </font>
    <font>
      <sz val="9"/>
      <color rgb="FFFF0000"/>
      <name val="Calibri"/>
    </font>
    <font>
      <sz val="11"/>
      <color rgb="FFFF00FF"/>
      <name val="Calibri"/>
    </font>
    <font>
      <sz val="11"/>
      <color theme="0"/>
      <name val="Calibri"/>
    </font>
    <font>
      <sz val="8"/>
      <color rgb="FFFF0000"/>
      <name val="Calibri"/>
    </font>
    <font>
      <sz val="11"/>
      <color rgb="FF980000"/>
      <name val="Calibri"/>
    </font>
    <font>
      <sz val="11"/>
      <color rgb="FF0000FF"/>
      <name val="Calibri"/>
      <scheme val="minor"/>
    </font>
    <font>
      <sz val="11"/>
      <color rgb="FF980000"/>
      <name val="Calibri"/>
      <scheme val="minor"/>
    </font>
    <font>
      <b/>
      <sz val="11"/>
      <color rgb="FFFF0000"/>
      <name val="Calibri"/>
      <scheme val="minor"/>
    </font>
    <font>
      <b/>
      <sz val="14"/>
      <color rgb="FFFF0000"/>
      <name val="Times New Roman"/>
    </font>
    <font>
      <sz val="11"/>
      <color rgb="FFFF0000"/>
      <name val="Calibri"/>
      <scheme val="minor"/>
    </font>
    <font>
      <b/>
      <sz val="11"/>
      <color rgb="FF000000"/>
      <name val="Calibri"/>
      <scheme val="minor"/>
    </font>
    <font>
      <b/>
      <sz val="12"/>
      <color rgb="FFFF0000"/>
      <name val="Times New Roman"/>
    </font>
    <font>
      <b/>
      <sz val="12"/>
      <color rgb="FF000000"/>
      <name val="Times New Roman"/>
    </font>
    <font>
      <b/>
      <sz val="11"/>
      <color theme="1"/>
      <name val="Calibri"/>
      <scheme val="minor"/>
    </font>
    <font>
      <b/>
      <i/>
      <sz val="14"/>
      <color rgb="FFFF0000"/>
      <name val="Times New Roman"/>
    </font>
    <font>
      <b/>
      <i/>
      <sz val="12"/>
      <color rgb="FFFF0000"/>
      <name val="Times New Roman"/>
    </font>
    <font>
      <b/>
      <i/>
      <sz val="12"/>
      <color theme="1"/>
      <name val="Times New Roman"/>
    </font>
    <font>
      <b/>
      <i/>
      <sz val="14"/>
      <color theme="1"/>
      <name val="Times New Roman"/>
    </font>
    <font>
      <b/>
      <sz val="9"/>
      <color rgb="FF0B03FF"/>
      <name val="Arial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</fills>
  <borders count="3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333333"/>
      </left>
      <right/>
      <top style="thick">
        <color rgb="FF333333"/>
      </top>
      <bottom style="thick">
        <color rgb="FF333333"/>
      </bottom>
      <diagonal/>
    </border>
    <border>
      <left/>
      <right/>
      <top style="thick">
        <color rgb="FF333333"/>
      </top>
      <bottom style="thick">
        <color rgb="FF33333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8000"/>
      </right>
      <top style="thick">
        <color rgb="FF000000"/>
      </top>
      <bottom style="thick">
        <color rgb="FF000000"/>
      </bottom>
      <diagonal/>
    </border>
    <border>
      <left style="thick">
        <color rgb="FF008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8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8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333333"/>
      </top>
      <bottom/>
      <diagonal/>
    </border>
    <border>
      <left/>
      <right style="thick">
        <color rgb="FF333333"/>
      </right>
      <top style="thick">
        <color rgb="FF333333"/>
      </top>
      <bottom/>
      <diagonal/>
    </border>
    <border>
      <left style="thick">
        <color rgb="FF333333"/>
      </left>
      <right/>
      <top style="thick">
        <color rgb="FF333333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B050"/>
      </right>
      <top style="thick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8000"/>
      </right>
      <top style="medium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FF"/>
      </bottom>
      <diagonal/>
    </border>
    <border>
      <left/>
      <right style="thick">
        <color rgb="FF000000"/>
      </right>
      <top/>
      <bottom style="thick">
        <color rgb="FF0000FF"/>
      </bottom>
      <diagonal/>
    </border>
    <border>
      <left style="thick">
        <color rgb="FF000000"/>
      </left>
      <right/>
      <top/>
      <bottom style="thick">
        <color rgb="FF0B03FF"/>
      </bottom>
      <diagonal/>
    </border>
    <border>
      <left/>
      <right style="thick">
        <color rgb="FF000000"/>
      </right>
      <top/>
      <bottom style="thick">
        <color rgb="FF0B03FF"/>
      </bottom>
      <diagonal/>
    </border>
    <border>
      <left/>
      <right style="thick">
        <color rgb="FF00B050"/>
      </right>
      <top/>
      <bottom style="thick">
        <color rgb="FF0B03FF"/>
      </bottom>
      <diagonal/>
    </border>
    <border>
      <left/>
      <right/>
      <top/>
      <bottom style="thick">
        <color rgb="FF0B03FF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B03FF"/>
      </left>
      <right style="thick">
        <color rgb="FF0B03FF"/>
      </right>
      <top style="thick">
        <color rgb="FF0B03FF"/>
      </top>
      <bottom/>
      <diagonal/>
    </border>
    <border>
      <left/>
      <right/>
      <top style="thick">
        <color rgb="FF0000FF"/>
      </top>
      <bottom/>
      <diagonal/>
    </border>
    <border>
      <left style="thin">
        <color rgb="FF000000"/>
      </left>
      <right style="thin">
        <color rgb="FF000000"/>
      </right>
      <top style="thick">
        <color rgb="FF0B03FF"/>
      </top>
      <bottom/>
      <diagonal/>
    </border>
    <border>
      <left style="thin">
        <color rgb="FF000000"/>
      </left>
      <right/>
      <top style="thick">
        <color rgb="FF0B03FF"/>
      </top>
      <bottom/>
      <diagonal/>
    </border>
    <border>
      <left style="medium">
        <color rgb="FF000000"/>
      </left>
      <right style="medium">
        <color rgb="FF000000"/>
      </right>
      <top style="thick">
        <color rgb="FF0B03FF"/>
      </top>
      <bottom/>
      <diagonal/>
    </border>
    <border>
      <left/>
      <right/>
      <top style="thick">
        <color rgb="FF0B03FF"/>
      </top>
      <bottom/>
      <diagonal/>
    </border>
    <border>
      <left style="thick">
        <color rgb="FF008000"/>
      </left>
      <right/>
      <top style="thick">
        <color rgb="FF0B03FF"/>
      </top>
      <bottom/>
      <diagonal/>
    </border>
    <border>
      <left/>
      <right/>
      <top style="thick">
        <color rgb="FF0B03FF"/>
      </top>
      <bottom/>
      <diagonal/>
    </border>
    <border>
      <left/>
      <right style="thin">
        <color rgb="FF000000"/>
      </right>
      <top style="thick">
        <color rgb="FF0B03FF"/>
      </top>
      <bottom/>
      <diagonal/>
    </border>
    <border>
      <left/>
      <right/>
      <top style="thick">
        <color rgb="FF0B03FF"/>
      </top>
      <bottom/>
      <diagonal/>
    </border>
    <border>
      <left style="medium">
        <color rgb="FF000000"/>
      </left>
      <right/>
      <top style="thick">
        <color rgb="FF0B03FF"/>
      </top>
      <bottom/>
      <diagonal/>
    </border>
    <border>
      <left style="thick">
        <color rgb="FF008000"/>
      </left>
      <right/>
      <top style="thick">
        <color rgb="FF0B03FF"/>
      </top>
      <bottom/>
      <diagonal/>
    </border>
    <border>
      <left/>
      <right/>
      <top style="thick">
        <color rgb="FF0B03FF"/>
      </top>
      <bottom/>
      <diagonal/>
    </border>
    <border>
      <left/>
      <right style="medium">
        <color rgb="FF000000"/>
      </right>
      <top style="thick">
        <color rgb="FF0B03FF"/>
      </top>
      <bottom/>
      <diagonal/>
    </border>
    <border>
      <left style="thick">
        <color rgb="FF008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ck">
        <color rgb="FF0B03FF"/>
      </top>
      <bottom/>
      <diagonal/>
    </border>
    <border>
      <left/>
      <right style="thick">
        <color rgb="FF008000"/>
      </right>
      <top style="thick">
        <color rgb="FF0B03FF"/>
      </top>
      <bottom/>
      <diagonal/>
    </border>
    <border>
      <left style="thick">
        <color rgb="FF008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0B03FF"/>
      </top>
      <bottom/>
      <diagonal/>
    </border>
    <border>
      <left/>
      <right style="thick">
        <color rgb="FF008000"/>
      </right>
      <top style="thick">
        <color rgb="FF0B03FF"/>
      </top>
      <bottom/>
      <diagonal/>
    </border>
    <border>
      <left style="thick">
        <color rgb="FF0B03FF"/>
      </left>
      <right style="thick">
        <color rgb="FF0B03FF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8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8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8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8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8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8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8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8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8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8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8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8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ck">
        <color rgb="FF008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8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8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B03FF"/>
      </left>
      <right style="thick">
        <color rgb="FF0B03FF"/>
      </right>
      <top/>
      <bottom style="thick">
        <color rgb="FF0B03FF"/>
      </bottom>
      <diagonal/>
    </border>
    <border>
      <left/>
      <right style="thick">
        <color rgb="FF008000"/>
      </right>
      <top/>
      <bottom style="thick">
        <color rgb="FF0000FF"/>
      </bottom>
      <diagonal/>
    </border>
    <border>
      <left style="thick">
        <color rgb="FF008000"/>
      </left>
      <right style="thin">
        <color rgb="FF000000"/>
      </right>
      <top/>
      <bottom style="thick">
        <color rgb="FF0B03FF"/>
      </bottom>
      <diagonal/>
    </border>
    <border>
      <left style="thin">
        <color rgb="FF000000"/>
      </left>
      <right style="medium">
        <color rgb="FF000000"/>
      </right>
      <top/>
      <bottom style="thick">
        <color rgb="FF0B03FF"/>
      </bottom>
      <diagonal/>
    </border>
    <border>
      <left/>
      <right style="thin">
        <color rgb="FF000000"/>
      </right>
      <top/>
      <bottom style="thick">
        <color rgb="FF0B03FF"/>
      </bottom>
      <diagonal/>
    </border>
    <border>
      <left style="thin">
        <color rgb="FF000000"/>
      </left>
      <right style="thin">
        <color rgb="FF000000"/>
      </right>
      <top/>
      <bottom style="thick">
        <color rgb="FF0B03FF"/>
      </bottom>
      <diagonal/>
    </border>
    <border>
      <left/>
      <right style="thick">
        <color rgb="FF008000"/>
      </right>
      <top/>
      <bottom style="thick">
        <color rgb="FF0B03FF"/>
      </bottom>
      <diagonal/>
    </border>
    <border>
      <left style="thick">
        <color rgb="FF008000"/>
      </left>
      <right/>
      <top/>
      <bottom style="thick">
        <color rgb="FF0B03FF"/>
      </bottom>
      <diagonal/>
    </border>
    <border>
      <left/>
      <right/>
      <top/>
      <bottom style="thick">
        <color rgb="FF0B03FF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B03FF"/>
      </bottom>
      <diagonal/>
    </border>
    <border>
      <left/>
      <right style="thick">
        <color rgb="FF008000"/>
      </right>
      <top/>
      <bottom style="thick">
        <color rgb="FF0B03FF"/>
      </bottom>
      <diagonal/>
    </border>
    <border>
      <left/>
      <right/>
      <top/>
      <bottom style="thick">
        <color rgb="FF0B03FF"/>
      </bottom>
      <diagonal/>
    </border>
    <border>
      <left/>
      <right/>
      <top/>
      <bottom style="thick">
        <color rgb="FF0B03FF"/>
      </bottom>
      <diagonal/>
    </border>
    <border>
      <left style="thick">
        <color rgb="FF008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38761D"/>
      </right>
      <top/>
      <bottom/>
      <diagonal/>
    </border>
    <border>
      <left/>
      <right style="thick">
        <color rgb="FF38761D"/>
      </right>
      <top/>
      <bottom/>
      <diagonal/>
    </border>
    <border>
      <left/>
      <right style="thick">
        <color rgb="FF38761D"/>
      </right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ck">
        <color rgb="FF0B03FF"/>
      </bottom>
      <diagonal/>
    </border>
    <border>
      <left style="thin">
        <color rgb="FF000000"/>
      </left>
      <right/>
      <top/>
      <bottom style="thick">
        <color rgb="FF0B03FF"/>
      </bottom>
      <diagonal/>
    </border>
    <border>
      <left/>
      <right style="thin">
        <color rgb="FF000000"/>
      </right>
      <top/>
      <bottom style="thick">
        <color rgb="FF0B03FF"/>
      </bottom>
      <diagonal/>
    </border>
    <border>
      <left style="thick">
        <color rgb="FF008000"/>
      </left>
      <right/>
      <top/>
      <bottom style="thick">
        <color rgb="FF0B03FF"/>
      </bottom>
      <diagonal/>
    </border>
    <border>
      <left style="medium">
        <color rgb="FF000000"/>
      </left>
      <right/>
      <top/>
      <bottom style="thick">
        <color rgb="FF0B03FF"/>
      </bottom>
      <diagonal/>
    </border>
    <border>
      <left/>
      <right style="medium">
        <color rgb="FF000000"/>
      </right>
      <top/>
      <bottom style="thick">
        <color rgb="FF0B03FF"/>
      </bottom>
      <diagonal/>
    </border>
    <border>
      <left/>
      <right/>
      <top/>
      <bottom style="thick">
        <color rgb="FF0B03FF"/>
      </bottom>
      <diagonal/>
    </border>
    <border>
      <left/>
      <right style="medium">
        <color rgb="FF000000"/>
      </right>
      <top/>
      <bottom style="thick">
        <color rgb="FF0B03FF"/>
      </bottom>
      <diagonal/>
    </border>
    <border>
      <left style="medium">
        <color rgb="FF000000"/>
      </left>
      <right/>
      <top style="thin">
        <color rgb="FF000000"/>
      </top>
      <bottom style="thick">
        <color rgb="FF0B03FF"/>
      </bottom>
      <diagonal/>
    </border>
    <border>
      <left/>
      <right/>
      <top style="thin">
        <color rgb="FF000000"/>
      </top>
      <bottom style="thick">
        <color rgb="FF0B03FF"/>
      </bottom>
      <diagonal/>
    </border>
    <border>
      <left/>
      <right/>
      <top style="thin">
        <color rgb="FF000000"/>
      </top>
      <bottom style="thick">
        <color rgb="FF0B03FF"/>
      </bottom>
      <diagonal/>
    </border>
    <border>
      <left/>
      <right/>
      <top/>
      <bottom style="thick">
        <color rgb="FF0B03FF"/>
      </bottom>
      <diagonal/>
    </border>
    <border>
      <left style="thin">
        <color rgb="FF000000"/>
      </left>
      <right/>
      <top/>
      <bottom style="thick">
        <color rgb="FF0B03FF"/>
      </bottom>
      <diagonal/>
    </border>
    <border>
      <left/>
      <right style="thin">
        <color rgb="FF000000"/>
      </right>
      <top/>
      <bottom style="thick">
        <color rgb="FF0B03FF"/>
      </bottom>
      <diagonal/>
    </border>
    <border>
      <left/>
      <right style="thick">
        <color rgb="FF38761D"/>
      </right>
      <top/>
      <bottom style="thick">
        <color rgb="FF0B03F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8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8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FF"/>
      </bottom>
      <diagonal/>
    </border>
    <border>
      <left/>
      <right style="medium">
        <color rgb="FF000000"/>
      </right>
      <top/>
      <bottom style="thick">
        <color rgb="FF0000FF"/>
      </bottom>
      <diagonal/>
    </border>
    <border>
      <left/>
      <right style="thick">
        <color rgb="FF008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8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8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8000"/>
      </left>
      <right/>
      <top style="thick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8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8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ck">
        <color rgb="FF0B03FF"/>
      </bottom>
      <diagonal/>
    </border>
    <border>
      <left style="thin">
        <color rgb="FF000000"/>
      </left>
      <right/>
      <top/>
      <bottom style="thick">
        <color rgb="FF0B03FF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B03FF"/>
      </bottom>
      <diagonal/>
    </border>
    <border>
      <left/>
      <right style="thick">
        <color rgb="FF000000"/>
      </right>
      <top/>
      <bottom style="thick">
        <color rgb="FF0B03FF"/>
      </bottom>
      <diagonal/>
    </border>
    <border>
      <left style="thick">
        <color rgb="FF000000"/>
      </left>
      <right style="thick">
        <color rgb="FF008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8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8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ck">
        <color rgb="FF008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99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FF"/>
      </bottom>
      <diagonal/>
    </border>
    <border>
      <left/>
      <right style="thin">
        <color rgb="FF000000"/>
      </right>
      <top/>
      <bottom style="thick">
        <color rgb="FF0000FF"/>
      </bottom>
      <diagonal/>
    </border>
  </borders>
  <cellStyleXfs count="1">
    <xf numFmtId="0" fontId="0" fillId="0" borderId="0"/>
  </cellStyleXfs>
  <cellXfs count="3018">
    <xf numFmtId="0" fontId="0" fillId="0" borderId="0" xfId="0" applyFont="1" applyAlignme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/>
    <xf numFmtId="0" fontId="7" fillId="0" borderId="2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3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35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43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8" fillId="4" borderId="49" xfId="0" applyFont="1" applyFill="1" applyBorder="1" applyAlignment="1">
      <alignment wrapText="1"/>
    </xf>
    <xf numFmtId="0" fontId="8" fillId="4" borderId="50" xfId="0" applyFont="1" applyFill="1" applyBorder="1" applyAlignment="1">
      <alignment wrapText="1"/>
    </xf>
    <xf numFmtId="0" fontId="8" fillId="0" borderId="46" xfId="0" applyFont="1" applyBorder="1" applyAlignment="1">
      <alignment wrapText="1"/>
    </xf>
    <xf numFmtId="49" fontId="5" fillId="3" borderId="53" xfId="0" applyNumberFormat="1" applyFont="1" applyFill="1" applyBorder="1" applyAlignment="1">
      <alignment horizontal="left" wrapText="1"/>
    </xf>
    <xf numFmtId="0" fontId="7" fillId="3" borderId="53" xfId="0" applyFont="1" applyFill="1" applyBorder="1" applyAlignment="1">
      <alignment wrapText="1"/>
    </xf>
    <xf numFmtId="49" fontId="7" fillId="5" borderId="53" xfId="0" applyNumberFormat="1" applyFont="1" applyFill="1" applyBorder="1" applyAlignment="1">
      <alignment horizontal="left" wrapText="1"/>
    </xf>
    <xf numFmtId="0" fontId="7" fillId="5" borderId="53" xfId="0" applyFont="1" applyFill="1" applyBorder="1" applyAlignment="1">
      <alignment wrapText="1"/>
    </xf>
    <xf numFmtId="0" fontId="7" fillId="3" borderId="54" xfId="0" applyFont="1" applyFill="1" applyBorder="1" applyAlignment="1">
      <alignment wrapText="1"/>
    </xf>
    <xf numFmtId="0" fontId="7" fillId="3" borderId="55" xfId="0" applyFont="1" applyFill="1" applyBorder="1" applyAlignment="1">
      <alignment horizontal="right" wrapText="1"/>
    </xf>
    <xf numFmtId="0" fontId="11" fillId="3" borderId="56" xfId="0" applyFont="1" applyFill="1" applyBorder="1" applyAlignment="1">
      <alignment wrapText="1"/>
    </xf>
    <xf numFmtId="0" fontId="7" fillId="6" borderId="57" xfId="0" applyFont="1" applyFill="1" applyBorder="1" applyAlignment="1">
      <alignment wrapText="1"/>
    </xf>
    <xf numFmtId="0" fontId="7" fillId="6" borderId="58" xfId="0" applyFont="1" applyFill="1" applyBorder="1" applyAlignment="1">
      <alignment horizontal="right" wrapText="1"/>
    </xf>
    <xf numFmtId="0" fontId="7" fillId="6" borderId="59" xfId="0" applyFont="1" applyFill="1" applyBorder="1" applyAlignment="1">
      <alignment wrapText="1"/>
    </xf>
    <xf numFmtId="0" fontId="8" fillId="6" borderId="60" xfId="0" applyFont="1" applyFill="1" applyBorder="1" applyAlignment="1">
      <alignment wrapText="1"/>
    </xf>
    <xf numFmtId="0" fontId="7" fillId="4" borderId="61" xfId="0" applyFont="1" applyFill="1" applyBorder="1" applyAlignment="1">
      <alignment horizontal="left" wrapText="1"/>
    </xf>
    <xf numFmtId="0" fontId="8" fillId="4" borderId="56" xfId="0" applyFont="1" applyFill="1" applyBorder="1" applyAlignment="1">
      <alignment wrapText="1"/>
    </xf>
    <xf numFmtId="0" fontId="8" fillId="0" borderId="62" xfId="0" applyFont="1" applyBorder="1" applyAlignment="1">
      <alignment wrapText="1"/>
    </xf>
    <xf numFmtId="0" fontId="8" fillId="0" borderId="63" xfId="0" applyFont="1" applyBorder="1" applyAlignment="1">
      <alignment wrapText="1"/>
    </xf>
    <xf numFmtId="0" fontId="7" fillId="4" borderId="61" xfId="0" applyFont="1" applyFill="1" applyBorder="1" applyAlignment="1">
      <alignment wrapText="1"/>
    </xf>
    <xf numFmtId="0" fontId="8" fillId="4" borderId="58" xfId="0" applyFont="1" applyFill="1" applyBorder="1" applyAlignment="1">
      <alignment wrapText="1"/>
    </xf>
    <xf numFmtId="0" fontId="7" fillId="4" borderId="56" xfId="0" applyFont="1" applyFill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8" fillId="0" borderId="64" xfId="0" applyFont="1" applyBorder="1" applyAlignment="1">
      <alignment wrapText="1"/>
    </xf>
    <xf numFmtId="0" fontId="12" fillId="0" borderId="65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2" borderId="66" xfId="0" applyFont="1" applyFill="1" applyBorder="1" applyAlignment="1">
      <alignment horizontal="center" wrapText="1"/>
    </xf>
    <xf numFmtId="0" fontId="5" fillId="2" borderId="67" xfId="0" applyFont="1" applyFill="1" applyBorder="1" applyAlignment="1">
      <alignment wrapText="1"/>
    </xf>
    <xf numFmtId="0" fontId="13" fillId="4" borderId="63" xfId="0" applyFont="1" applyFill="1" applyBorder="1" applyAlignment="1">
      <alignment wrapText="1"/>
    </xf>
    <xf numFmtId="0" fontId="13" fillId="0" borderId="63" xfId="0" applyFont="1" applyBorder="1" applyAlignment="1">
      <alignment wrapText="1"/>
    </xf>
    <xf numFmtId="0" fontId="5" fillId="2" borderId="68" xfId="0" applyFont="1" applyFill="1" applyBorder="1" applyAlignment="1">
      <alignment wrapText="1"/>
    </xf>
    <xf numFmtId="0" fontId="12" fillId="2" borderId="69" xfId="0" applyFont="1" applyFill="1" applyBorder="1" applyAlignment="1">
      <alignment wrapText="1"/>
    </xf>
    <xf numFmtId="0" fontId="7" fillId="0" borderId="64" xfId="0" applyFont="1" applyBorder="1" applyAlignment="1">
      <alignment wrapText="1"/>
    </xf>
    <xf numFmtId="0" fontId="7" fillId="6" borderId="61" xfId="0" applyFont="1" applyFill="1" applyBorder="1" applyAlignment="1">
      <alignment horizontal="right" wrapText="1"/>
    </xf>
    <xf numFmtId="0" fontId="8" fillId="6" borderId="61" xfId="0" applyFont="1" applyFill="1" applyBorder="1" applyAlignment="1">
      <alignment wrapText="1"/>
    </xf>
    <xf numFmtId="0" fontId="8" fillId="6" borderId="75" xfId="0" applyFont="1" applyFill="1" applyBorder="1" applyAlignment="1">
      <alignment wrapText="1"/>
    </xf>
    <xf numFmtId="0" fontId="8" fillId="6" borderId="58" xfId="0" applyFont="1" applyFill="1" applyBorder="1" applyAlignment="1">
      <alignment wrapText="1"/>
    </xf>
    <xf numFmtId="0" fontId="7" fillId="4" borderId="76" xfId="0" applyFont="1" applyFill="1" applyBorder="1" applyAlignment="1">
      <alignment wrapText="1"/>
    </xf>
    <xf numFmtId="0" fontId="7" fillId="0" borderId="0" xfId="0" applyFont="1"/>
    <xf numFmtId="0" fontId="5" fillId="3" borderId="78" xfId="0" applyFont="1" applyFill="1" applyBorder="1" applyAlignment="1">
      <alignment vertical="center" wrapText="1"/>
    </xf>
    <xf numFmtId="0" fontId="7" fillId="3" borderId="78" xfId="0" applyFont="1" applyFill="1" applyBorder="1" applyAlignment="1">
      <alignment vertical="center" wrapText="1"/>
    </xf>
    <xf numFmtId="0" fontId="7" fillId="3" borderId="78" xfId="0" applyFont="1" applyFill="1" applyBorder="1" applyAlignment="1">
      <alignment vertical="center" wrapText="1"/>
    </xf>
    <xf numFmtId="0" fontId="7" fillId="3" borderId="79" xfId="0" applyFont="1" applyFill="1" applyBorder="1" applyAlignment="1">
      <alignment vertical="center" wrapText="1"/>
    </xf>
    <xf numFmtId="0" fontId="7" fillId="3" borderId="79" xfId="0" applyFont="1" applyFill="1" applyBorder="1" applyAlignment="1">
      <alignment vertical="center" wrapText="1"/>
    </xf>
    <xf numFmtId="0" fontId="7" fillId="3" borderId="80" xfId="0" applyFont="1" applyFill="1" applyBorder="1" applyAlignment="1">
      <alignment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wrapText="1"/>
    </xf>
    <xf numFmtId="0" fontId="7" fillId="6" borderId="8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4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6" borderId="94" xfId="0" applyFont="1" applyFill="1" applyBorder="1" applyAlignment="1">
      <alignment wrapText="1"/>
    </xf>
    <xf numFmtId="0" fontId="8" fillId="6" borderId="95" xfId="0" applyFont="1" applyFill="1" applyBorder="1" applyAlignment="1">
      <alignment wrapText="1"/>
    </xf>
    <xf numFmtId="0" fontId="8" fillId="6" borderId="8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7" fillId="3" borderId="78" xfId="0" applyNumberFormat="1" applyFont="1" applyFill="1" applyBorder="1" applyAlignment="1">
      <alignment horizontal="left" wrapText="1"/>
    </xf>
    <xf numFmtId="0" fontId="8" fillId="3" borderId="78" xfId="0" applyFont="1" applyFill="1" applyBorder="1" applyAlignment="1">
      <alignment wrapText="1"/>
    </xf>
    <xf numFmtId="0" fontId="21" fillId="3" borderId="78" xfId="0" applyFont="1" applyFill="1" applyBorder="1" applyAlignment="1">
      <alignment wrapText="1"/>
    </xf>
    <xf numFmtId="0" fontId="21" fillId="3" borderId="79" xfId="0" applyFont="1" applyFill="1" applyBorder="1" applyAlignment="1">
      <alignment wrapText="1"/>
    </xf>
    <xf numFmtId="0" fontId="7" fillId="3" borderId="79" xfId="0" applyFont="1" applyFill="1" applyBorder="1" applyAlignment="1">
      <alignment wrapText="1"/>
    </xf>
    <xf numFmtId="0" fontId="22" fillId="3" borderId="78" xfId="0" applyFont="1" applyFill="1" applyBorder="1" applyAlignment="1">
      <alignment wrapText="1"/>
    </xf>
    <xf numFmtId="0" fontId="21" fillId="3" borderId="80" xfId="0" applyFont="1" applyFill="1" applyBorder="1" applyAlignment="1">
      <alignment wrapText="1"/>
    </xf>
    <xf numFmtId="0" fontId="23" fillId="6" borderId="81" xfId="0" applyFont="1" applyFill="1" applyBorder="1" applyAlignment="1">
      <alignment horizontal="center" wrapText="1"/>
    </xf>
    <xf numFmtId="0" fontId="23" fillId="6" borderId="8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4" borderId="94" xfId="0" applyFont="1" applyFill="1" applyBorder="1" applyAlignment="1">
      <alignment horizontal="right" wrapText="1"/>
    </xf>
    <xf numFmtId="0" fontId="7" fillId="4" borderId="82" xfId="0" applyFont="1" applyFill="1" applyBorder="1" applyAlignment="1">
      <alignment horizontal="center" wrapText="1"/>
    </xf>
    <xf numFmtId="0" fontId="7" fillId="4" borderId="93" xfId="0" applyFont="1" applyFill="1" applyBorder="1" applyAlignment="1">
      <alignment wrapText="1"/>
    </xf>
    <xf numFmtId="0" fontId="14" fillId="3" borderId="98" xfId="0" applyFont="1" applyFill="1" applyBorder="1" applyAlignment="1">
      <alignment horizontal="center" wrapText="1"/>
    </xf>
    <xf numFmtId="0" fontId="14" fillId="3" borderId="99" xfId="0" applyFont="1" applyFill="1" applyBorder="1" applyAlignment="1">
      <alignment horizontal="center" wrapText="1"/>
    </xf>
    <xf numFmtId="0" fontId="7" fillId="4" borderId="93" xfId="0" applyFont="1" applyFill="1" applyBorder="1" applyAlignment="1">
      <alignment horizontal="center" wrapText="1"/>
    </xf>
    <xf numFmtId="0" fontId="7" fillId="3" borderId="78" xfId="0" applyFont="1" applyFill="1" applyBorder="1" applyAlignment="1">
      <alignment wrapText="1"/>
    </xf>
    <xf numFmtId="0" fontId="7" fillId="3" borderId="78" xfId="0" applyFont="1" applyFill="1" applyBorder="1" applyAlignment="1">
      <alignment wrapText="1"/>
    </xf>
    <xf numFmtId="0" fontId="7" fillId="3" borderId="82" xfId="0" applyFont="1" applyFill="1" applyBorder="1" applyAlignment="1">
      <alignment wrapText="1"/>
    </xf>
    <xf numFmtId="0" fontId="26" fillId="3" borderId="82" xfId="0" applyFont="1" applyFill="1" applyBorder="1" applyAlignment="1">
      <alignment wrapText="1"/>
    </xf>
    <xf numFmtId="0" fontId="27" fillId="3" borderId="93" xfId="0" applyFont="1" applyFill="1" applyBorder="1" applyAlignment="1">
      <alignment wrapText="1"/>
    </xf>
    <xf numFmtId="0" fontId="28" fillId="6" borderId="81" xfId="0" applyFont="1" applyFill="1" applyBorder="1" applyAlignment="1">
      <alignment wrapText="1"/>
    </xf>
    <xf numFmtId="0" fontId="29" fillId="6" borderId="82" xfId="0" applyFont="1" applyFill="1" applyBorder="1" applyAlignment="1">
      <alignment wrapText="1"/>
    </xf>
    <xf numFmtId="0" fontId="8" fillId="4" borderId="35" xfId="0" applyFont="1" applyFill="1" applyBorder="1" applyAlignment="1">
      <alignment wrapText="1"/>
    </xf>
    <xf numFmtId="0" fontId="8" fillId="4" borderId="86" xfId="0" applyFont="1" applyFill="1" applyBorder="1" applyAlignment="1">
      <alignment wrapText="1"/>
    </xf>
    <xf numFmtId="0" fontId="8" fillId="4" borderId="94" xfId="0" applyFont="1" applyFill="1" applyBorder="1" applyAlignment="1">
      <alignment wrapText="1"/>
    </xf>
    <xf numFmtId="0" fontId="8" fillId="4" borderId="93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14" fillId="3" borderId="81" xfId="0" applyFont="1" applyFill="1" applyBorder="1" applyAlignment="1">
      <alignment wrapText="1"/>
    </xf>
    <xf numFmtId="0" fontId="14" fillId="3" borderId="95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8" fillId="4" borderId="103" xfId="0" applyFont="1" applyFill="1" applyBorder="1" applyAlignment="1">
      <alignment wrapText="1"/>
    </xf>
    <xf numFmtId="0" fontId="30" fillId="3" borderId="82" xfId="0" applyFont="1" applyFill="1" applyBorder="1" applyAlignment="1">
      <alignment wrapText="1"/>
    </xf>
    <xf numFmtId="0" fontId="31" fillId="3" borderId="93" xfId="0" applyFont="1" applyFill="1" applyBorder="1" applyAlignment="1">
      <alignment wrapText="1"/>
    </xf>
    <xf numFmtId="0" fontId="8" fillId="4" borderId="98" xfId="0" applyFont="1" applyFill="1" applyBorder="1" applyAlignment="1">
      <alignment wrapText="1"/>
    </xf>
    <xf numFmtId="20" fontId="7" fillId="0" borderId="0" xfId="0" applyNumberFormat="1" applyFont="1" applyAlignment="1">
      <alignment wrapText="1"/>
    </xf>
    <xf numFmtId="0" fontId="8" fillId="4" borderId="82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13" fillId="2" borderId="91" xfId="0" applyFont="1" applyFill="1" applyBorder="1" applyAlignment="1">
      <alignment wrapText="1"/>
    </xf>
    <xf numFmtId="0" fontId="13" fillId="2" borderId="69" xfId="0" applyFont="1" applyFill="1" applyBorder="1" applyAlignment="1">
      <alignment wrapText="1"/>
    </xf>
    <xf numFmtId="0" fontId="7" fillId="4" borderId="82" xfId="0" applyFont="1" applyFill="1" applyBorder="1" applyAlignment="1">
      <alignment horizontal="center" vertical="center" wrapText="1"/>
    </xf>
    <xf numFmtId="0" fontId="8" fillId="4" borderId="103" xfId="0" applyFont="1" applyFill="1" applyBorder="1" applyAlignment="1">
      <alignment vertical="center" wrapText="1"/>
    </xf>
    <xf numFmtId="0" fontId="7" fillId="5" borderId="107" xfId="0" applyFont="1" applyFill="1" applyBorder="1" applyAlignment="1">
      <alignment wrapText="1"/>
    </xf>
    <xf numFmtId="0" fontId="15" fillId="5" borderId="107" xfId="0" applyFont="1" applyFill="1" applyBorder="1" applyAlignment="1">
      <alignment wrapText="1"/>
    </xf>
    <xf numFmtId="0" fontId="8" fillId="3" borderId="107" xfId="0" applyFont="1" applyFill="1" applyBorder="1" applyAlignment="1">
      <alignment wrapText="1"/>
    </xf>
    <xf numFmtId="0" fontId="8" fillId="3" borderId="108" xfId="0" applyFont="1" applyFill="1" applyBorder="1" applyAlignment="1">
      <alignment wrapText="1"/>
    </xf>
    <xf numFmtId="0" fontId="8" fillId="3" borderId="109" xfId="0" applyFont="1" applyFill="1" applyBorder="1" applyAlignment="1">
      <alignment wrapText="1"/>
    </xf>
    <xf numFmtId="0" fontId="33" fillId="3" borderId="110" xfId="0" applyFont="1" applyFill="1" applyBorder="1" applyAlignment="1">
      <alignment wrapText="1"/>
    </xf>
    <xf numFmtId="0" fontId="28" fillId="6" borderId="111" xfId="0" applyFont="1" applyFill="1" applyBorder="1" applyAlignment="1">
      <alignment wrapText="1"/>
    </xf>
    <xf numFmtId="0" fontId="29" fillId="6" borderId="112" xfId="0" applyFont="1" applyFill="1" applyBorder="1" applyAlignment="1">
      <alignment wrapText="1"/>
    </xf>
    <xf numFmtId="0" fontId="7" fillId="6" borderId="113" xfId="0" applyFont="1" applyFill="1" applyBorder="1" applyAlignment="1">
      <alignment wrapText="1"/>
    </xf>
    <xf numFmtId="0" fontId="12" fillId="0" borderId="106" xfId="0" applyFont="1" applyBorder="1" applyAlignment="1">
      <alignment wrapText="1"/>
    </xf>
    <xf numFmtId="0" fontId="8" fillId="4" borderId="114" xfId="0" applyFont="1" applyFill="1" applyBorder="1" applyAlignment="1">
      <alignment wrapText="1"/>
    </xf>
    <xf numFmtId="0" fontId="8" fillId="4" borderId="115" xfId="0" applyFont="1" applyFill="1" applyBorder="1" applyAlignment="1">
      <alignment wrapText="1"/>
    </xf>
    <xf numFmtId="0" fontId="8" fillId="0" borderId="106" xfId="0" applyFont="1" applyBorder="1" applyAlignment="1">
      <alignment wrapText="1"/>
    </xf>
    <xf numFmtId="0" fontId="8" fillId="0" borderId="116" xfId="0" applyFont="1" applyBorder="1" applyAlignment="1">
      <alignment wrapText="1"/>
    </xf>
    <xf numFmtId="0" fontId="8" fillId="4" borderId="112" xfId="0" applyFont="1" applyFill="1" applyBorder="1" applyAlignment="1">
      <alignment wrapText="1"/>
    </xf>
    <xf numFmtId="0" fontId="8" fillId="4" borderId="110" xfId="0" applyFont="1" applyFill="1" applyBorder="1" applyAlignment="1">
      <alignment wrapText="1"/>
    </xf>
    <xf numFmtId="0" fontId="12" fillId="3" borderId="46" xfId="0" applyFont="1" applyFill="1" applyBorder="1" applyAlignment="1">
      <alignment wrapText="1"/>
    </xf>
    <xf numFmtId="0" fontId="12" fillId="3" borderId="48" xfId="0" applyFont="1" applyFill="1" applyBorder="1" applyAlignment="1">
      <alignment wrapText="1"/>
    </xf>
    <xf numFmtId="0" fontId="12" fillId="0" borderId="117" xfId="0" applyFont="1" applyBorder="1" applyAlignment="1">
      <alignment wrapText="1"/>
    </xf>
    <xf numFmtId="0" fontId="13" fillId="0" borderId="106" xfId="0" applyFont="1" applyBorder="1" applyAlignment="1">
      <alignment wrapText="1"/>
    </xf>
    <xf numFmtId="0" fontId="13" fillId="4" borderId="106" xfId="0" applyFont="1" applyFill="1" applyBorder="1" applyAlignment="1">
      <alignment wrapText="1"/>
    </xf>
    <xf numFmtId="0" fontId="13" fillId="2" borderId="121" xfId="0" applyFont="1" applyFill="1" applyBorder="1" applyAlignment="1">
      <alignment wrapText="1"/>
    </xf>
    <xf numFmtId="0" fontId="13" fillId="2" borderId="122" xfId="0" applyFont="1" applyFill="1" applyBorder="1" applyAlignment="1">
      <alignment wrapText="1"/>
    </xf>
    <xf numFmtId="0" fontId="13" fillId="3" borderId="111" xfId="0" applyFont="1" applyFill="1" applyBorder="1" applyAlignment="1">
      <alignment wrapText="1"/>
    </xf>
    <xf numFmtId="0" fontId="13" fillId="3" borderId="125" xfId="0" applyFont="1" applyFill="1" applyBorder="1" applyAlignment="1">
      <alignment wrapText="1"/>
    </xf>
    <xf numFmtId="0" fontId="13" fillId="3" borderId="114" xfId="0" applyFont="1" applyFill="1" applyBorder="1" applyAlignment="1">
      <alignment wrapText="1"/>
    </xf>
    <xf numFmtId="0" fontId="13" fillId="0" borderId="126" xfId="0" applyFont="1" applyBorder="1" applyAlignment="1">
      <alignment wrapText="1"/>
    </xf>
    <xf numFmtId="0" fontId="8" fillId="6" borderId="112" xfId="0" applyFont="1" applyFill="1" applyBorder="1" applyAlignment="1">
      <alignment wrapText="1"/>
    </xf>
    <xf numFmtId="0" fontId="8" fillId="6" borderId="114" xfId="0" applyFont="1" applyFill="1" applyBorder="1" applyAlignment="1">
      <alignment wrapText="1"/>
    </xf>
    <xf numFmtId="0" fontId="8" fillId="6" borderId="125" xfId="0" applyFont="1" applyFill="1" applyBorder="1" applyAlignment="1">
      <alignment wrapText="1"/>
    </xf>
    <xf numFmtId="0" fontId="7" fillId="4" borderId="112" xfId="0" applyFont="1" applyFill="1" applyBorder="1" applyAlignment="1">
      <alignment horizontal="center" wrapText="1"/>
    </xf>
    <xf numFmtId="0" fontId="7" fillId="3" borderId="127" xfId="0" applyFont="1" applyFill="1" applyBorder="1" applyAlignment="1">
      <alignment vertical="center" wrapText="1"/>
    </xf>
    <xf numFmtId="0" fontId="7" fillId="3" borderId="128" xfId="0" applyFont="1" applyFill="1" applyBorder="1" applyAlignment="1">
      <alignment vertical="center" wrapText="1"/>
    </xf>
    <xf numFmtId="0" fontId="7" fillId="3" borderId="129" xfId="0" applyFont="1" applyFill="1" applyBorder="1" applyAlignment="1">
      <alignment vertical="center" wrapText="1"/>
    </xf>
    <xf numFmtId="0" fontId="7" fillId="3" borderId="130" xfId="0" applyFont="1" applyFill="1" applyBorder="1" applyAlignment="1">
      <alignment wrapText="1"/>
    </xf>
    <xf numFmtId="0" fontId="7" fillId="3" borderId="99" xfId="0" applyFont="1" applyFill="1" applyBorder="1" applyAlignment="1">
      <alignment horizontal="right" wrapText="1"/>
    </xf>
    <xf numFmtId="0" fontId="17" fillId="3" borderId="131" xfId="0" applyFont="1" applyFill="1" applyBorder="1" applyAlignment="1">
      <alignment horizontal="left" wrapText="1"/>
    </xf>
    <xf numFmtId="0" fontId="19" fillId="3" borderId="132" xfId="0" applyFont="1" applyFill="1" applyBorder="1" applyAlignment="1">
      <alignment horizontal="right" wrapText="1"/>
    </xf>
    <xf numFmtId="0" fontId="7" fillId="3" borderId="98" xfId="0" applyFont="1" applyFill="1" applyBorder="1" applyAlignment="1">
      <alignment horizontal="left" wrapText="1"/>
    </xf>
    <xf numFmtId="0" fontId="8" fillId="3" borderId="133" xfId="0" applyFont="1" applyFill="1" applyBorder="1" applyAlignment="1">
      <alignment wrapText="1"/>
    </xf>
    <xf numFmtId="0" fontId="8" fillId="3" borderId="132" xfId="0" applyFont="1" applyFill="1" applyBorder="1" applyAlignment="1">
      <alignment horizontal="right" wrapText="1"/>
    </xf>
    <xf numFmtId="0" fontId="7" fillId="3" borderId="132" xfId="0" applyFont="1" applyFill="1" applyBorder="1" applyAlignment="1">
      <alignment horizontal="right" wrapText="1"/>
    </xf>
    <xf numFmtId="0" fontId="16" fillId="3" borderId="98" xfId="0" applyFont="1" applyFill="1" applyBorder="1" applyAlignment="1">
      <alignment wrapText="1"/>
    </xf>
    <xf numFmtId="0" fontId="35" fillId="3" borderId="132" xfId="0" applyFont="1" applyFill="1" applyBorder="1" applyAlignment="1">
      <alignment horizontal="center" wrapText="1"/>
    </xf>
    <xf numFmtId="0" fontId="14" fillId="3" borderId="135" xfId="0" applyFont="1" applyFill="1" applyBorder="1" applyAlignment="1">
      <alignment wrapText="1"/>
    </xf>
    <xf numFmtId="0" fontId="16" fillId="3" borderId="136" xfId="0" applyFont="1" applyFill="1" applyBorder="1" applyAlignment="1">
      <alignment horizontal="right" wrapText="1"/>
    </xf>
    <xf numFmtId="0" fontId="16" fillId="3" borderId="98" xfId="0" applyFont="1" applyFill="1" applyBorder="1" applyAlignment="1">
      <alignment wrapText="1"/>
    </xf>
    <xf numFmtId="0" fontId="14" fillId="3" borderId="68" xfId="0" applyFont="1" applyFill="1" applyBorder="1" applyAlignment="1">
      <alignment horizontal="center" wrapText="1"/>
    </xf>
    <xf numFmtId="0" fontId="19" fillId="3" borderId="46" xfId="0" applyFont="1" applyFill="1" applyBorder="1" applyAlignment="1">
      <alignment wrapText="1"/>
    </xf>
    <xf numFmtId="0" fontId="19" fillId="3" borderId="48" xfId="0" applyFont="1" applyFill="1" applyBorder="1" applyAlignment="1">
      <alignment wrapText="1"/>
    </xf>
    <xf numFmtId="0" fontId="17" fillId="3" borderId="130" xfId="0" applyFont="1" applyFill="1" applyBorder="1" applyAlignment="1">
      <alignment horizontal="right" wrapText="1"/>
    </xf>
    <xf numFmtId="0" fontId="14" fillId="3" borderId="99" xfId="0" applyFont="1" applyFill="1" applyBorder="1" applyAlignment="1">
      <alignment wrapText="1"/>
    </xf>
    <xf numFmtId="0" fontId="16" fillId="3" borderId="91" xfId="0" applyFont="1" applyFill="1" applyBorder="1" applyAlignment="1">
      <alignment wrapText="1"/>
    </xf>
    <xf numFmtId="0" fontId="24" fillId="3" borderId="69" xfId="0" applyFont="1" applyFill="1" applyBorder="1" applyAlignment="1">
      <alignment wrapText="1"/>
    </xf>
    <xf numFmtId="0" fontId="14" fillId="3" borderId="128" xfId="0" applyFont="1" applyFill="1" applyBorder="1" applyAlignment="1">
      <alignment horizontal="left" wrapText="1"/>
    </xf>
    <xf numFmtId="0" fontId="14" fillId="3" borderId="68" xfId="0" applyFont="1" applyFill="1" applyBorder="1" applyAlignment="1">
      <alignment wrapText="1"/>
    </xf>
    <xf numFmtId="0" fontId="12" fillId="0" borderId="46" xfId="0" applyFont="1" applyBorder="1"/>
    <xf numFmtId="0" fontId="12" fillId="0" borderId="48" xfId="0" applyFont="1" applyBorder="1"/>
    <xf numFmtId="0" fontId="5" fillId="2" borderId="138" xfId="0" applyFont="1" applyFill="1" applyBorder="1" applyAlignment="1">
      <alignment wrapText="1"/>
    </xf>
    <xf numFmtId="0" fontId="16" fillId="2" borderId="131" xfId="0" applyFont="1" applyFill="1" applyBorder="1" applyAlignment="1">
      <alignment horizontal="center" wrapText="1"/>
    </xf>
    <xf numFmtId="0" fontId="14" fillId="2" borderId="133" xfId="0" applyFont="1" applyFill="1" applyBorder="1" applyAlignment="1">
      <alignment horizontal="center" wrapText="1"/>
    </xf>
    <xf numFmtId="0" fontId="1" fillId="4" borderId="132" xfId="0" applyFont="1" applyFill="1" applyBorder="1" applyAlignment="1">
      <alignment wrapText="1"/>
    </xf>
    <xf numFmtId="0" fontId="10" fillId="4" borderId="132" xfId="0" applyFont="1" applyFill="1" applyBorder="1" applyAlignment="1">
      <alignment wrapText="1"/>
    </xf>
    <xf numFmtId="0" fontId="14" fillId="0" borderId="91" xfId="0" applyFont="1" applyBorder="1" applyAlignment="1">
      <alignment wrapText="1"/>
    </xf>
    <xf numFmtId="0" fontId="35" fillId="0" borderId="69" xfId="0" applyFont="1" applyBorder="1" applyAlignment="1">
      <alignment horizontal="right" wrapText="1"/>
    </xf>
    <xf numFmtId="0" fontId="14" fillId="4" borderId="132" xfId="0" applyFont="1" applyFill="1" applyBorder="1" applyAlignment="1">
      <alignment horizontal="right" wrapText="1"/>
    </xf>
    <xf numFmtId="0" fontId="14" fillId="4" borderId="133" xfId="0" applyFont="1" applyFill="1" applyBorder="1" applyAlignment="1">
      <alignment wrapText="1"/>
    </xf>
    <xf numFmtId="0" fontId="21" fillId="3" borderId="140" xfId="0" applyFont="1" applyFill="1" applyBorder="1" applyAlignment="1">
      <alignment vertical="center" wrapText="1"/>
    </xf>
    <xf numFmtId="0" fontId="21" fillId="3" borderId="141" xfId="0" applyFont="1" applyFill="1" applyBorder="1" applyAlignment="1">
      <alignment vertical="center" wrapText="1"/>
    </xf>
    <xf numFmtId="0" fontId="21" fillId="3" borderId="83" xfId="0" applyFont="1" applyFill="1" applyBorder="1" applyAlignment="1">
      <alignment vertical="center" wrapText="1"/>
    </xf>
    <xf numFmtId="0" fontId="21" fillId="3" borderId="78" xfId="0" applyFont="1" applyFill="1" applyBorder="1" applyAlignment="1">
      <alignment wrapText="1"/>
    </xf>
    <xf numFmtId="0" fontId="21" fillId="3" borderId="79" xfId="0" applyFont="1" applyFill="1" applyBorder="1" applyAlignment="1">
      <alignment wrapText="1"/>
    </xf>
    <xf numFmtId="0" fontId="22" fillId="3" borderId="80" xfId="0" applyFont="1" applyFill="1" applyBorder="1" applyAlignment="1">
      <alignment wrapText="1"/>
    </xf>
    <xf numFmtId="0" fontId="23" fillId="3" borderId="85" xfId="0" applyFont="1" applyFill="1" applyBorder="1" applyAlignment="1">
      <alignment horizontal="center" vertical="center" wrapText="1"/>
    </xf>
    <xf numFmtId="0" fontId="23" fillId="3" borderId="88" xfId="0" applyFont="1" applyFill="1" applyBorder="1" applyAlignment="1">
      <alignment horizontal="center" vertical="center" wrapText="1"/>
    </xf>
    <xf numFmtId="0" fontId="17" fillId="0" borderId="96" xfId="0" applyFont="1" applyBorder="1" applyAlignment="1">
      <alignment horizontal="center" wrapText="1"/>
    </xf>
    <xf numFmtId="0" fontId="17" fillId="0" borderId="97" xfId="0" applyFont="1" applyBorder="1" applyAlignment="1">
      <alignment horizontal="center" wrapText="1"/>
    </xf>
    <xf numFmtId="0" fontId="10" fillId="4" borderId="82" xfId="0" applyFont="1" applyFill="1" applyBorder="1" applyAlignment="1">
      <alignment horizontal="center" vertical="center" wrapText="1"/>
    </xf>
    <xf numFmtId="0" fontId="13" fillId="4" borderId="82" xfId="0" applyFont="1" applyFill="1" applyBorder="1" applyAlignment="1">
      <alignment vertical="center" wrapText="1"/>
    </xf>
    <xf numFmtId="0" fontId="7" fillId="3" borderId="140" xfId="0" applyFont="1" applyFill="1" applyBorder="1" applyAlignment="1">
      <alignment wrapText="1"/>
    </xf>
    <xf numFmtId="0" fontId="10" fillId="3" borderId="141" xfId="0" applyFont="1" applyFill="1" applyBorder="1" applyAlignment="1">
      <alignment wrapText="1"/>
    </xf>
    <xf numFmtId="0" fontId="10" fillId="3" borderId="82" xfId="0" applyFont="1" applyFill="1" applyBorder="1" applyAlignment="1">
      <alignment wrapText="1"/>
    </xf>
    <xf numFmtId="0" fontId="23" fillId="3" borderId="82" xfId="0" applyFont="1" applyFill="1" applyBorder="1" applyAlignment="1">
      <alignment wrapText="1"/>
    </xf>
    <xf numFmtId="0" fontId="23" fillId="3" borderId="93" xfId="0" applyFont="1" applyFill="1" applyBorder="1" applyAlignment="1">
      <alignment wrapText="1"/>
    </xf>
    <xf numFmtId="0" fontId="8" fillId="3" borderId="140" xfId="0" applyFont="1" applyFill="1" applyBorder="1" applyAlignment="1">
      <alignment horizontal="center" vertical="center" wrapText="1"/>
    </xf>
    <xf numFmtId="0" fontId="36" fillId="3" borderId="95" xfId="0" applyFont="1" applyFill="1" applyBorder="1" applyAlignment="1">
      <alignment horizontal="center" wrapText="1"/>
    </xf>
    <xf numFmtId="0" fontId="36" fillId="3" borderId="84" xfId="0" applyFont="1" applyFill="1" applyBorder="1" applyAlignment="1">
      <alignment wrapText="1"/>
    </xf>
    <xf numFmtId="0" fontId="17" fillId="3" borderId="93" xfId="0" applyFont="1" applyFill="1" applyBorder="1" applyAlignment="1">
      <alignment horizontal="center" wrapText="1"/>
    </xf>
    <xf numFmtId="0" fontId="37" fillId="3" borderId="84" xfId="0" applyFont="1" applyFill="1" applyBorder="1" applyAlignment="1">
      <alignment wrapText="1"/>
    </xf>
    <xf numFmtId="0" fontId="38" fillId="3" borderId="82" xfId="0" applyFont="1" applyFill="1" applyBorder="1" applyAlignment="1">
      <alignment wrapText="1"/>
    </xf>
    <xf numFmtId="0" fontId="7" fillId="3" borderId="82" xfId="0" applyFont="1" applyFill="1" applyBorder="1" applyAlignment="1">
      <alignment horizontal="center" wrapText="1"/>
    </xf>
    <xf numFmtId="0" fontId="10" fillId="4" borderId="82" xfId="0" applyFont="1" applyFill="1" applyBorder="1" applyAlignment="1">
      <alignment horizontal="center" wrapText="1"/>
    </xf>
    <xf numFmtId="0" fontId="13" fillId="4" borderId="82" xfId="0" applyFont="1" applyFill="1" applyBorder="1" applyAlignment="1">
      <alignment wrapText="1"/>
    </xf>
    <xf numFmtId="0" fontId="7" fillId="3" borderId="140" xfId="0" applyFont="1" applyFill="1" applyBorder="1" applyAlignment="1">
      <alignment wrapText="1"/>
    </xf>
    <xf numFmtId="0" fontId="7" fillId="3" borderId="141" xfId="0" applyFont="1" applyFill="1" applyBorder="1" applyAlignment="1">
      <alignment wrapText="1"/>
    </xf>
    <xf numFmtId="0" fontId="7" fillId="3" borderId="83" xfId="0" applyFont="1" applyFill="1" applyBorder="1" applyAlignment="1">
      <alignment wrapText="1"/>
    </xf>
    <xf numFmtId="0" fontId="7" fillId="3" borderId="147" xfId="0" applyFont="1" applyFill="1" applyBorder="1" applyAlignment="1">
      <alignment wrapText="1"/>
    </xf>
    <xf numFmtId="0" fontId="7" fillId="3" borderId="93" xfId="0" applyFont="1" applyFill="1" applyBorder="1" applyAlignment="1">
      <alignment wrapText="1"/>
    </xf>
    <xf numFmtId="0" fontId="8" fillId="3" borderId="140" xfId="0" applyFont="1" applyFill="1" applyBorder="1" applyAlignment="1">
      <alignment horizontal="center" wrapText="1"/>
    </xf>
    <xf numFmtId="0" fontId="8" fillId="3" borderId="95" xfId="0" applyFont="1" applyFill="1" applyBorder="1" applyAlignment="1">
      <alignment horizontal="center" wrapText="1"/>
    </xf>
    <xf numFmtId="0" fontId="8" fillId="3" borderId="94" xfId="0" applyFont="1" applyFill="1" applyBorder="1" applyAlignment="1">
      <alignment wrapText="1"/>
    </xf>
    <xf numFmtId="0" fontId="8" fillId="3" borderId="103" xfId="0" applyFont="1" applyFill="1" applyBorder="1" applyAlignment="1">
      <alignment wrapText="1"/>
    </xf>
    <xf numFmtId="0" fontId="8" fillId="3" borderId="82" xfId="0" applyFont="1" applyFill="1" applyBorder="1" applyAlignment="1">
      <alignment wrapText="1"/>
    </xf>
    <xf numFmtId="0" fontId="14" fillId="3" borderId="94" xfId="0" applyFont="1" applyFill="1" applyBorder="1" applyAlignment="1">
      <alignment wrapText="1"/>
    </xf>
    <xf numFmtId="0" fontId="14" fillId="0" borderId="84" xfId="0" applyFont="1" applyBorder="1" applyAlignment="1">
      <alignment wrapText="1"/>
    </xf>
    <xf numFmtId="0" fontId="14" fillId="0" borderId="93" xfId="0" applyFont="1" applyBorder="1" applyAlignment="1">
      <alignment wrapText="1"/>
    </xf>
    <xf numFmtId="0" fontId="42" fillId="3" borderId="91" xfId="0" applyFont="1" applyFill="1" applyBorder="1" applyAlignment="1">
      <alignment horizontal="center" wrapText="1"/>
    </xf>
    <xf numFmtId="0" fontId="42" fillId="3" borderId="69" xfId="0" applyFont="1" applyFill="1" applyBorder="1" applyAlignment="1">
      <alignment horizontal="center" wrapText="1"/>
    </xf>
    <xf numFmtId="0" fontId="24" fillId="0" borderId="79" xfId="0" applyFont="1" applyBorder="1" applyAlignment="1">
      <alignment horizontal="left" wrapText="1"/>
    </xf>
    <xf numFmtId="0" fontId="24" fillId="0" borderId="83" xfId="0" applyFont="1" applyBorder="1" applyAlignment="1">
      <alignment horizontal="left" wrapText="1"/>
    </xf>
    <xf numFmtId="0" fontId="24" fillId="0" borderId="93" xfId="0" applyFont="1" applyBorder="1" applyAlignment="1">
      <alignment horizontal="left" wrapText="1"/>
    </xf>
    <xf numFmtId="0" fontId="1" fillId="4" borderId="82" xfId="0" applyFont="1" applyFill="1" applyBorder="1" applyAlignment="1">
      <alignment wrapText="1"/>
    </xf>
    <xf numFmtId="0" fontId="10" fillId="4" borderId="82" xfId="0" applyFont="1" applyFill="1" applyBorder="1" applyAlignment="1">
      <alignment wrapText="1"/>
    </xf>
    <xf numFmtId="0" fontId="43" fillId="0" borderId="91" xfId="0" applyFont="1" applyBorder="1" applyAlignment="1">
      <alignment wrapText="1"/>
    </xf>
    <xf numFmtId="0" fontId="43" fillId="0" borderId="69" xfId="0" applyFont="1" applyBorder="1" applyAlignment="1">
      <alignment wrapText="1"/>
    </xf>
    <xf numFmtId="0" fontId="44" fillId="3" borderId="93" xfId="0" applyFont="1" applyFill="1" applyBorder="1" applyAlignment="1">
      <alignment wrapText="1"/>
    </xf>
    <xf numFmtId="0" fontId="14" fillId="2" borderId="94" xfId="0" applyFont="1" applyFill="1" applyBorder="1" applyAlignment="1">
      <alignment wrapText="1"/>
    </xf>
    <xf numFmtId="0" fontId="14" fillId="2" borderId="83" xfId="0" applyFont="1" applyFill="1" applyBorder="1" applyAlignment="1">
      <alignment wrapText="1"/>
    </xf>
    <xf numFmtId="0" fontId="14" fillId="2" borderId="148" xfId="0" applyFont="1" applyFill="1" applyBorder="1" applyAlignment="1">
      <alignment horizontal="center" wrapText="1"/>
    </xf>
    <xf numFmtId="0" fontId="14" fillId="2" borderId="149" xfId="0" applyFont="1" applyFill="1" applyBorder="1" applyAlignment="1">
      <alignment horizontal="center" wrapText="1"/>
    </xf>
    <xf numFmtId="0" fontId="14" fillId="3" borderId="84" xfId="0" applyFont="1" applyFill="1" applyBorder="1" applyAlignment="1">
      <alignment wrapText="1"/>
    </xf>
    <xf numFmtId="0" fontId="14" fillId="3" borderId="93" xfId="0" applyFont="1" applyFill="1" applyBorder="1" applyAlignment="1">
      <alignment wrapText="1"/>
    </xf>
    <xf numFmtId="0" fontId="32" fillId="3" borderId="79" xfId="0" applyFont="1" applyFill="1" applyBorder="1" applyAlignment="1">
      <alignment wrapText="1"/>
    </xf>
    <xf numFmtId="0" fontId="32" fillId="3" borderId="93" xfId="0" applyFont="1" applyFill="1" applyBorder="1" applyAlignment="1">
      <alignment wrapText="1"/>
    </xf>
    <xf numFmtId="0" fontId="32" fillId="4" borderId="82" xfId="0" applyFont="1" applyFill="1" applyBorder="1" applyAlignment="1">
      <alignment wrapText="1"/>
    </xf>
    <xf numFmtId="0" fontId="14" fillId="0" borderId="69" xfId="0" applyFont="1" applyBorder="1" applyAlignment="1">
      <alignment wrapText="1"/>
    </xf>
    <xf numFmtId="0" fontId="43" fillId="4" borderId="82" xfId="0" applyFont="1" applyFill="1" applyBorder="1" applyAlignment="1">
      <alignment wrapText="1"/>
    </xf>
    <xf numFmtId="0" fontId="14" fillId="4" borderId="103" xfId="0" applyFont="1" applyFill="1" applyBorder="1" applyAlignment="1">
      <alignment wrapText="1"/>
    </xf>
    <xf numFmtId="0" fontId="47" fillId="3" borderId="150" xfId="0" applyFont="1" applyFill="1" applyBorder="1" applyAlignment="1">
      <alignment wrapText="1"/>
    </xf>
    <xf numFmtId="0" fontId="47" fillId="3" borderId="112" xfId="0" applyFont="1" applyFill="1" applyBorder="1" applyAlignment="1">
      <alignment wrapText="1"/>
    </xf>
    <xf numFmtId="0" fontId="30" fillId="3" borderId="112" xfId="0" applyFont="1" applyFill="1" applyBorder="1" applyAlignment="1">
      <alignment wrapText="1"/>
    </xf>
    <xf numFmtId="0" fontId="8" fillId="3" borderId="151" xfId="0" applyFont="1" applyFill="1" applyBorder="1" applyAlignment="1">
      <alignment wrapText="1"/>
    </xf>
    <xf numFmtId="0" fontId="48" fillId="3" borderId="112" xfId="0" applyFont="1" applyFill="1" applyBorder="1" applyAlignment="1">
      <alignment wrapText="1"/>
    </xf>
    <xf numFmtId="0" fontId="31" fillId="3" borderId="112" xfId="0" applyFont="1" applyFill="1" applyBorder="1" applyAlignment="1">
      <alignment wrapText="1"/>
    </xf>
    <xf numFmtId="0" fontId="8" fillId="3" borderId="110" xfId="0" applyFont="1" applyFill="1" applyBorder="1" applyAlignment="1">
      <alignment wrapText="1"/>
    </xf>
    <xf numFmtId="0" fontId="8" fillId="3" borderId="111" xfId="0" applyFont="1" applyFill="1" applyBorder="1" applyAlignment="1">
      <alignment horizontal="center" vertical="center" wrapText="1"/>
    </xf>
    <xf numFmtId="0" fontId="36" fillId="3" borderId="125" xfId="0" applyFont="1" applyFill="1" applyBorder="1" applyAlignment="1">
      <alignment horizontal="center" wrapText="1"/>
    </xf>
    <xf numFmtId="0" fontId="36" fillId="3" borderId="152" xfId="0" applyFont="1" applyFill="1" applyBorder="1" applyAlignment="1">
      <alignment horizontal="center" wrapText="1"/>
    </xf>
    <xf numFmtId="0" fontId="36" fillId="3" borderId="110" xfId="0" applyFont="1" applyFill="1" applyBorder="1" applyAlignment="1">
      <alignment horizontal="center" wrapText="1"/>
    </xf>
    <xf numFmtId="0" fontId="8" fillId="3" borderId="114" xfId="0" applyFont="1" applyFill="1" applyBorder="1" applyAlignment="1">
      <alignment wrapText="1"/>
    </xf>
    <xf numFmtId="0" fontId="8" fillId="3" borderId="115" xfId="0" applyFont="1" applyFill="1" applyBorder="1" applyAlignment="1">
      <alignment wrapText="1"/>
    </xf>
    <xf numFmtId="0" fontId="8" fillId="3" borderId="152" xfId="0" applyFont="1" applyFill="1" applyBorder="1" applyAlignment="1">
      <alignment wrapText="1"/>
    </xf>
    <xf numFmtId="0" fontId="8" fillId="3" borderId="112" xfId="0" applyFont="1" applyFill="1" applyBorder="1" applyAlignment="1">
      <alignment wrapText="1"/>
    </xf>
    <xf numFmtId="0" fontId="7" fillId="3" borderId="114" xfId="0" applyFont="1" applyFill="1" applyBorder="1" applyAlignment="1">
      <alignment wrapText="1"/>
    </xf>
    <xf numFmtId="0" fontId="8" fillId="3" borderId="125" xfId="0" applyFont="1" applyFill="1" applyBorder="1" applyAlignment="1">
      <alignment wrapText="1"/>
    </xf>
    <xf numFmtId="0" fontId="14" fillId="2" borderId="114" xfId="0" applyFont="1" applyFill="1" applyBorder="1" applyAlignment="1">
      <alignment wrapText="1"/>
    </xf>
    <xf numFmtId="0" fontId="14" fillId="2" borderId="110" xfId="0" applyFont="1" applyFill="1" applyBorder="1" applyAlignment="1">
      <alignment wrapText="1"/>
    </xf>
    <xf numFmtId="0" fontId="14" fillId="2" borderId="113" xfId="0" applyFont="1" applyFill="1" applyBorder="1" applyAlignment="1">
      <alignment wrapText="1"/>
    </xf>
    <xf numFmtId="0" fontId="14" fillId="3" borderId="111" xfId="0" applyFont="1" applyFill="1" applyBorder="1" applyAlignment="1">
      <alignment wrapText="1"/>
    </xf>
    <xf numFmtId="0" fontId="35" fillId="3" borderId="125" xfId="0" applyFont="1" applyFill="1" applyBorder="1" applyAlignment="1">
      <alignment wrapText="1"/>
    </xf>
    <xf numFmtId="0" fontId="1" fillId="3" borderId="114" xfId="0" applyFont="1" applyFill="1" applyBorder="1" applyAlignment="1">
      <alignment wrapText="1"/>
    </xf>
    <xf numFmtId="0" fontId="1" fillId="3" borderId="125" xfId="0" applyFont="1" applyFill="1" applyBorder="1" applyAlignment="1">
      <alignment wrapText="1"/>
    </xf>
    <xf numFmtId="0" fontId="14" fillId="0" borderId="152" xfId="0" applyFont="1" applyBorder="1" applyAlignment="1">
      <alignment horizontal="center" wrapText="1"/>
    </xf>
    <xf numFmtId="0" fontId="14" fillId="0" borderId="110" xfId="0" applyFont="1" applyBorder="1" applyAlignment="1">
      <alignment horizontal="center" wrapText="1"/>
    </xf>
    <xf numFmtId="0" fontId="13" fillId="3" borderId="121" xfId="0" applyFont="1" applyFill="1" applyBorder="1" applyAlignment="1">
      <alignment wrapText="1"/>
    </xf>
    <xf numFmtId="0" fontId="13" fillId="3" borderId="122" xfId="0" applyFont="1" applyFill="1" applyBorder="1" applyAlignment="1">
      <alignment wrapText="1"/>
    </xf>
    <xf numFmtId="0" fontId="32" fillId="3" borderId="108" xfId="0" applyFont="1" applyFill="1" applyBorder="1" applyAlignment="1">
      <alignment wrapText="1"/>
    </xf>
    <xf numFmtId="0" fontId="49" fillId="3" borderId="110" xfId="0" applyFont="1" applyFill="1" applyBorder="1" applyAlignment="1">
      <alignment wrapText="1"/>
    </xf>
    <xf numFmtId="0" fontId="24" fillId="0" borderId="108" xfId="0" applyFont="1" applyBorder="1" applyAlignment="1">
      <alignment horizontal="left" wrapText="1"/>
    </xf>
    <xf numFmtId="0" fontId="24" fillId="0" borderId="113" xfId="0" applyFont="1" applyBorder="1" applyAlignment="1">
      <alignment horizontal="left" wrapText="1"/>
    </xf>
    <xf numFmtId="0" fontId="12" fillId="0" borderId="157" xfId="0" applyFont="1" applyBorder="1"/>
    <xf numFmtId="0" fontId="12" fillId="0" borderId="158" xfId="0" applyFont="1" applyBorder="1"/>
    <xf numFmtId="0" fontId="14" fillId="2" borderId="152" xfId="0" applyFont="1" applyFill="1" applyBorder="1" applyAlignment="1">
      <alignment wrapText="1"/>
    </xf>
    <xf numFmtId="0" fontId="14" fillId="2" borderId="115" xfId="0" applyFont="1" applyFill="1" applyBorder="1" applyAlignment="1">
      <alignment wrapText="1"/>
    </xf>
    <xf numFmtId="0" fontId="1" fillId="4" borderId="112" xfId="0" applyFont="1" applyFill="1" applyBorder="1" applyAlignment="1">
      <alignment wrapText="1"/>
    </xf>
    <xf numFmtId="0" fontId="14" fillId="0" borderId="121" xfId="0" applyFont="1" applyBorder="1" applyAlignment="1">
      <alignment wrapText="1"/>
    </xf>
    <xf numFmtId="0" fontId="14" fillId="0" borderId="122" xfId="0" applyFont="1" applyBorder="1" applyAlignment="1">
      <alignment wrapText="1"/>
    </xf>
    <xf numFmtId="0" fontId="14" fillId="4" borderId="112" xfId="0" applyFont="1" applyFill="1" applyBorder="1" applyAlignment="1">
      <alignment wrapText="1"/>
    </xf>
    <xf numFmtId="0" fontId="14" fillId="4" borderId="115" xfId="0" applyFont="1" applyFill="1" applyBorder="1" applyAlignment="1">
      <alignment wrapText="1"/>
    </xf>
    <xf numFmtId="0" fontId="15" fillId="5" borderId="98" xfId="0" applyFont="1" applyFill="1" applyBorder="1" applyAlignment="1">
      <alignment wrapText="1"/>
    </xf>
    <xf numFmtId="0" fontId="7" fillId="5" borderId="132" xfId="0" applyFont="1" applyFill="1" applyBorder="1" applyAlignment="1">
      <alignment wrapText="1"/>
    </xf>
    <xf numFmtId="0" fontId="8" fillId="3" borderId="132" xfId="0" applyFont="1" applyFill="1" applyBorder="1" applyAlignment="1">
      <alignment wrapText="1"/>
    </xf>
    <xf numFmtId="0" fontId="7" fillId="3" borderId="132" xfId="0" applyFont="1" applyFill="1" applyBorder="1" applyAlignment="1">
      <alignment wrapText="1"/>
    </xf>
    <xf numFmtId="0" fontId="7" fillId="3" borderId="132" xfId="0" applyFont="1" applyFill="1" applyBorder="1" applyAlignment="1">
      <alignment wrapText="1"/>
    </xf>
    <xf numFmtId="0" fontId="8" fillId="3" borderId="138" xfId="0" applyFont="1" applyFill="1" applyBorder="1" applyAlignment="1">
      <alignment wrapText="1"/>
    </xf>
    <xf numFmtId="0" fontId="16" fillId="3" borderId="132" xfId="0" applyFont="1" applyFill="1" applyBorder="1" applyAlignment="1">
      <alignment wrapText="1"/>
    </xf>
    <xf numFmtId="0" fontId="35" fillId="3" borderId="138" xfId="0" applyFont="1" applyFill="1" applyBorder="1" applyAlignment="1">
      <alignment horizontal="center" wrapText="1"/>
    </xf>
    <xf numFmtId="0" fontId="14" fillId="3" borderId="9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9" fillId="3" borderId="46" xfId="0" applyFont="1" applyFill="1" applyBorder="1" applyAlignment="1">
      <alignment wrapText="1"/>
    </xf>
    <xf numFmtId="0" fontId="50" fillId="2" borderId="28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3" borderId="69" xfId="0" applyFont="1" applyFill="1" applyBorder="1" applyAlignment="1">
      <alignment horizontal="center" vertical="center" wrapText="1"/>
    </xf>
    <xf numFmtId="0" fontId="14" fillId="3" borderId="132" xfId="0" applyFont="1" applyFill="1" applyBorder="1" applyAlignment="1">
      <alignment horizontal="left" wrapText="1"/>
    </xf>
    <xf numFmtId="0" fontId="14" fillId="3" borderId="138" xfId="0" applyFont="1" applyFill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14" fillId="3" borderId="131" xfId="0" applyFont="1" applyFill="1" applyBorder="1" applyAlignment="1">
      <alignment horizontal="center" wrapText="1"/>
    </xf>
    <xf numFmtId="0" fontId="14" fillId="3" borderId="68" xfId="0" applyFont="1" applyFill="1" applyBorder="1" applyAlignment="1">
      <alignment horizontal="center" wrapText="1"/>
    </xf>
    <xf numFmtId="0" fontId="14" fillId="4" borderId="131" xfId="0" applyFont="1" applyFill="1" applyBorder="1" applyAlignment="1">
      <alignment horizontal="right" wrapText="1"/>
    </xf>
    <xf numFmtId="0" fontId="10" fillId="4" borderId="132" xfId="0" applyFont="1" applyFill="1" applyBorder="1" applyAlignment="1">
      <alignment horizontal="center" wrapText="1"/>
    </xf>
    <xf numFmtId="0" fontId="13" fillId="4" borderId="132" xfId="0" applyFont="1" applyFill="1" applyBorder="1" applyAlignment="1">
      <alignment wrapText="1"/>
    </xf>
    <xf numFmtId="0" fontId="14" fillId="2" borderId="132" xfId="0" applyFont="1" applyFill="1" applyBorder="1" applyAlignment="1">
      <alignment horizontal="right" wrapText="1"/>
    </xf>
    <xf numFmtId="0" fontId="14" fillId="2" borderId="133" xfId="0" applyFont="1" applyFill="1" applyBorder="1" applyAlignment="1">
      <alignment wrapText="1"/>
    </xf>
    <xf numFmtId="0" fontId="7" fillId="3" borderId="94" xfId="0" applyFont="1" applyFill="1" applyBorder="1" applyAlignment="1">
      <alignment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vertical="center" wrapText="1"/>
    </xf>
    <xf numFmtId="0" fontId="7" fillId="3" borderId="93" xfId="0" applyFont="1" applyFill="1" applyBorder="1" applyAlignment="1">
      <alignment vertical="center" wrapText="1"/>
    </xf>
    <xf numFmtId="0" fontId="17" fillId="3" borderId="91" xfId="0" applyFont="1" applyFill="1" applyBorder="1" applyAlignment="1">
      <alignment horizontal="center" vertical="center" wrapText="1"/>
    </xf>
    <xf numFmtId="0" fontId="7" fillId="3" borderId="94" xfId="0" applyFont="1" applyFill="1" applyBorder="1" applyAlignment="1">
      <alignment wrapText="1"/>
    </xf>
    <xf numFmtId="0" fontId="7" fillId="3" borderId="82" xfId="0" applyFont="1" applyFill="1" applyBorder="1" applyAlignment="1">
      <alignment wrapText="1"/>
    </xf>
    <xf numFmtId="0" fontId="7" fillId="3" borderId="140" xfId="0" applyFont="1" applyFill="1" applyBorder="1" applyAlignment="1">
      <alignment horizontal="center" wrapText="1"/>
    </xf>
    <xf numFmtId="0" fontId="7" fillId="3" borderId="95" xfId="0" applyFont="1" applyFill="1" applyBorder="1" applyAlignment="1">
      <alignment horizontal="center" wrapText="1"/>
    </xf>
    <xf numFmtId="0" fontId="13" fillId="2" borderId="0" xfId="0" applyFont="1" applyFill="1" applyAlignment="1">
      <alignment wrapText="1"/>
    </xf>
    <xf numFmtId="0" fontId="8" fillId="3" borderId="93" xfId="0" applyFont="1" applyFill="1" applyBorder="1" applyAlignment="1">
      <alignment wrapText="1"/>
    </xf>
    <xf numFmtId="0" fontId="14" fillId="3" borderId="91" xfId="0" applyFont="1" applyFill="1" applyBorder="1" applyAlignment="1">
      <alignment wrapText="1"/>
    </xf>
    <xf numFmtId="0" fontId="14" fillId="3" borderId="69" xfId="0" applyFont="1" applyFill="1" applyBorder="1" applyAlignment="1">
      <alignment wrapText="1"/>
    </xf>
    <xf numFmtId="0" fontId="12" fillId="3" borderId="0" xfId="0" applyFont="1" applyFill="1"/>
    <xf numFmtId="0" fontId="43" fillId="0" borderId="0" xfId="0" applyFont="1" applyAlignment="1">
      <alignment wrapText="1"/>
    </xf>
    <xf numFmtId="0" fontId="8" fillId="3" borderId="72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14" fillId="3" borderId="103" xfId="0" applyFont="1" applyFill="1" applyBorder="1" applyAlignment="1">
      <alignment wrapText="1"/>
    </xf>
    <xf numFmtId="0" fontId="50" fillId="2" borderId="35" xfId="0" applyFont="1" applyFill="1" applyBorder="1" applyAlignment="1">
      <alignment horizontal="center" wrapText="1"/>
    </xf>
    <xf numFmtId="0" fontId="50" fillId="2" borderId="39" xfId="0" applyFont="1" applyFill="1" applyBorder="1" applyAlignment="1">
      <alignment horizontal="center" wrapText="1"/>
    </xf>
    <xf numFmtId="0" fontId="43" fillId="3" borderId="82" xfId="0" applyFont="1" applyFill="1" applyBorder="1" applyAlignment="1">
      <alignment wrapText="1"/>
    </xf>
    <xf numFmtId="0" fontId="43" fillId="3" borderId="93" xfId="0" applyFont="1" applyFill="1" applyBorder="1" applyAlignment="1">
      <alignment wrapText="1"/>
    </xf>
    <xf numFmtId="0" fontId="14" fillId="4" borderId="84" xfId="0" applyFont="1" applyFill="1" applyBorder="1" applyAlignment="1">
      <alignment wrapText="1"/>
    </xf>
    <xf numFmtId="0" fontId="43" fillId="2" borderId="82" xfId="0" applyFont="1" applyFill="1" applyBorder="1" applyAlignment="1">
      <alignment wrapText="1"/>
    </xf>
    <xf numFmtId="0" fontId="14" fillId="2" borderId="103" xfId="0" applyFont="1" applyFill="1" applyBorder="1" applyAlignment="1">
      <alignment wrapText="1"/>
    </xf>
    <xf numFmtId="0" fontId="7" fillId="3" borderId="112" xfId="0" applyFont="1" applyFill="1" applyBorder="1" applyAlignment="1">
      <alignment horizontal="center" vertical="center" wrapText="1"/>
    </xf>
    <xf numFmtId="0" fontId="8" fillId="3" borderId="111" xfId="0" applyFont="1" applyFill="1" applyBorder="1" applyAlignment="1">
      <alignment wrapText="1"/>
    </xf>
    <xf numFmtId="0" fontId="8" fillId="0" borderId="114" xfId="0" applyFont="1" applyBorder="1" applyAlignment="1">
      <alignment wrapText="1"/>
    </xf>
    <xf numFmtId="0" fontId="8" fillId="0" borderId="125" xfId="0" applyFont="1" applyBorder="1" applyAlignment="1">
      <alignment wrapText="1"/>
    </xf>
    <xf numFmtId="0" fontId="14" fillId="2" borderId="125" xfId="0" applyFont="1" applyFill="1" applyBorder="1" applyAlignment="1">
      <alignment wrapText="1"/>
    </xf>
    <xf numFmtId="0" fontId="7" fillId="0" borderId="114" xfId="0" applyFont="1" applyBorder="1" applyAlignment="1">
      <alignment wrapText="1"/>
    </xf>
    <xf numFmtId="0" fontId="7" fillId="3" borderId="117" xfId="0" applyFont="1" applyFill="1" applyBorder="1" applyAlignment="1">
      <alignment wrapText="1"/>
    </xf>
    <xf numFmtId="0" fontId="7" fillId="3" borderId="106" xfId="0" applyFont="1" applyFill="1" applyBorder="1" applyAlignment="1">
      <alignment wrapText="1"/>
    </xf>
    <xf numFmtId="0" fontId="12" fillId="3" borderId="121" xfId="0" applyFont="1" applyFill="1" applyBorder="1" applyAlignment="1">
      <alignment wrapText="1"/>
    </xf>
    <xf numFmtId="0" fontId="12" fillId="3" borderId="106" xfId="0" applyFont="1" applyFill="1" applyBorder="1" applyAlignment="1">
      <alignment wrapText="1"/>
    </xf>
    <xf numFmtId="0" fontId="50" fillId="2" borderId="164" xfId="0" applyFont="1" applyFill="1" applyBorder="1" applyAlignment="1">
      <alignment horizontal="center" wrapText="1"/>
    </xf>
    <xf numFmtId="0" fontId="50" fillId="2" borderId="126" xfId="0" applyFont="1" applyFill="1" applyBorder="1" applyAlignment="1">
      <alignment horizontal="center" wrapText="1"/>
    </xf>
    <xf numFmtId="0" fontId="16" fillId="3" borderId="152" xfId="0" applyFont="1" applyFill="1" applyBorder="1" applyAlignment="1">
      <alignment wrapText="1"/>
    </xf>
    <xf numFmtId="0" fontId="43" fillId="3" borderId="110" xfId="0" applyFont="1" applyFill="1" applyBorder="1" applyAlignment="1">
      <alignment wrapText="1"/>
    </xf>
    <xf numFmtId="0" fontId="12" fillId="0" borderId="164" xfId="0" applyFont="1" applyBorder="1" applyAlignment="1">
      <alignment wrapText="1"/>
    </xf>
    <xf numFmtId="0" fontId="12" fillId="0" borderId="126" xfId="0" applyFont="1" applyBorder="1" applyAlignment="1">
      <alignment wrapText="1"/>
    </xf>
    <xf numFmtId="0" fontId="14" fillId="3" borderId="152" xfId="0" applyFont="1" applyFill="1" applyBorder="1" applyAlignment="1">
      <alignment wrapText="1"/>
    </xf>
    <xf numFmtId="0" fontId="14" fillId="3" borderId="113" xfId="0" applyFont="1" applyFill="1" applyBorder="1" applyAlignment="1">
      <alignment wrapText="1"/>
    </xf>
    <xf numFmtId="0" fontId="14" fillId="0" borderId="106" xfId="0" applyFont="1" applyBorder="1" applyAlignment="1">
      <alignment wrapText="1"/>
    </xf>
    <xf numFmtId="0" fontId="14" fillId="2" borderId="112" xfId="0" applyFont="1" applyFill="1" applyBorder="1" applyAlignment="1">
      <alignment wrapText="1"/>
    </xf>
    <xf numFmtId="0" fontId="15" fillId="5" borderId="166" xfId="0" applyFont="1" applyFill="1" applyBorder="1" applyAlignment="1">
      <alignment horizontal="left" wrapText="1"/>
    </xf>
    <xf numFmtId="0" fontId="7" fillId="5" borderId="167" xfId="0" applyFont="1" applyFill="1" applyBorder="1" applyAlignment="1">
      <alignment wrapText="1"/>
    </xf>
    <xf numFmtId="0" fontId="7" fillId="3" borderId="68" xfId="0" applyFont="1" applyFill="1" applyBorder="1" applyAlignment="1">
      <alignment wrapText="1"/>
    </xf>
    <xf numFmtId="0" fontId="7" fillId="3" borderId="167" xfId="0" applyFont="1" applyFill="1" applyBorder="1" applyAlignment="1">
      <alignment wrapText="1"/>
    </xf>
    <xf numFmtId="0" fontId="7" fillId="3" borderId="128" xfId="0" applyFont="1" applyFill="1" applyBorder="1" applyAlignment="1">
      <alignment wrapText="1"/>
    </xf>
    <xf numFmtId="20" fontId="7" fillId="3" borderId="168" xfId="0" applyNumberFormat="1" applyFont="1" applyFill="1" applyBorder="1" applyAlignment="1">
      <alignment horizontal="left" wrapText="1"/>
    </xf>
    <xf numFmtId="0" fontId="7" fillId="3" borderId="65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23" fillId="3" borderId="169" xfId="0" applyFont="1" applyFill="1" applyBorder="1" applyAlignment="1">
      <alignment wrapText="1"/>
    </xf>
    <xf numFmtId="0" fontId="23" fillId="3" borderId="170" xfId="0" applyFont="1" applyFill="1" applyBorder="1" applyAlignment="1">
      <alignment wrapText="1"/>
    </xf>
    <xf numFmtId="0" fontId="5" fillId="0" borderId="46" xfId="0" applyFont="1" applyBorder="1" applyAlignment="1">
      <alignment horizontal="left" vertical="center" wrapText="1"/>
    </xf>
    <xf numFmtId="0" fontId="14" fillId="3" borderId="48" xfId="0" applyFont="1" applyFill="1" applyBorder="1" applyAlignment="1">
      <alignment wrapText="1"/>
    </xf>
    <xf numFmtId="0" fontId="8" fillId="6" borderId="131" xfId="0" applyFont="1" applyFill="1" applyBorder="1" applyAlignment="1">
      <alignment wrapText="1"/>
    </xf>
    <xf numFmtId="0" fontId="8" fillId="6" borderId="132" xfId="0" applyFont="1" applyFill="1" applyBorder="1" applyAlignment="1">
      <alignment wrapText="1"/>
    </xf>
    <xf numFmtId="0" fontId="8" fillId="6" borderId="138" xfId="0" applyFont="1" applyFill="1" applyBorder="1" applyAlignment="1">
      <alignment wrapText="1"/>
    </xf>
    <xf numFmtId="0" fontId="13" fillId="0" borderId="65" xfId="0" applyFont="1" applyBorder="1" applyAlignment="1">
      <alignment vertical="center" wrapText="1"/>
    </xf>
    <xf numFmtId="0" fontId="14" fillId="3" borderId="66" xfId="0" applyFont="1" applyFill="1" applyBorder="1" applyAlignment="1">
      <alignment horizontal="right" wrapText="1"/>
    </xf>
    <xf numFmtId="0" fontId="23" fillId="3" borderId="67" xfId="0" applyFont="1" applyFill="1" applyBorder="1" applyAlignment="1">
      <alignment wrapText="1"/>
    </xf>
    <xf numFmtId="0" fontId="50" fillId="2" borderId="13" xfId="0" applyFont="1" applyFill="1" applyBorder="1" applyAlignment="1">
      <alignment horizontal="center" wrapText="1"/>
    </xf>
    <xf numFmtId="0" fontId="14" fillId="4" borderId="169" xfId="0" applyFont="1" applyFill="1" applyBorder="1" applyAlignment="1">
      <alignment horizontal="center" vertical="top" wrapText="1"/>
    </xf>
    <xf numFmtId="0" fontId="13" fillId="4" borderId="170" xfId="0" applyFont="1" applyFill="1" applyBorder="1" applyAlignment="1">
      <alignment horizontal="center" wrapText="1"/>
    </xf>
    <xf numFmtId="0" fontId="14" fillId="6" borderId="132" xfId="0" applyFont="1" applyFill="1" applyBorder="1" applyAlignment="1">
      <alignment horizontal="center" wrapText="1"/>
    </xf>
    <xf numFmtId="0" fontId="14" fillId="3" borderId="99" xfId="0" applyFont="1" applyFill="1" applyBorder="1" applyAlignment="1">
      <alignment horizontal="center" wrapText="1"/>
    </xf>
    <xf numFmtId="0" fontId="14" fillId="2" borderId="131" xfId="0" applyFont="1" applyFill="1" applyBorder="1" applyAlignment="1">
      <alignment horizontal="right" wrapText="1"/>
    </xf>
    <xf numFmtId="0" fontId="51" fillId="4" borderId="130" xfId="0" applyFont="1" applyFill="1" applyBorder="1" applyAlignment="1">
      <alignment horizontal="center" vertical="center" wrapText="1"/>
    </xf>
    <xf numFmtId="0" fontId="54" fillId="4" borderId="132" xfId="0" applyFont="1" applyFill="1" applyBorder="1" applyAlignment="1">
      <alignment horizontal="right" wrapText="1"/>
    </xf>
    <xf numFmtId="0" fontId="55" fillId="4" borderId="132" xfId="0" applyFont="1" applyFill="1" applyBorder="1" applyAlignment="1">
      <alignment horizontal="center" wrapText="1"/>
    </xf>
    <xf numFmtId="0" fontId="23" fillId="3" borderId="84" xfId="0" applyFont="1" applyFill="1" applyBorder="1" applyAlignment="1">
      <alignment vertical="center" wrapText="1"/>
    </xf>
    <xf numFmtId="0" fontId="23" fillId="3" borderId="82" xfId="0" applyFont="1" applyFill="1" applyBorder="1" applyAlignment="1">
      <alignment wrapText="1"/>
    </xf>
    <xf numFmtId="0" fontId="23" fillId="3" borderId="82" xfId="0" applyFont="1" applyFill="1" applyBorder="1" applyAlignment="1">
      <alignment vertical="center" wrapText="1"/>
    </xf>
    <xf numFmtId="0" fontId="8" fillId="6" borderId="84" xfId="0" applyFont="1" applyFill="1" applyBorder="1" applyAlignment="1">
      <alignment wrapText="1"/>
    </xf>
    <xf numFmtId="0" fontId="5" fillId="6" borderId="93" xfId="0" applyFont="1" applyFill="1" applyBorder="1" applyAlignment="1">
      <alignment wrapText="1"/>
    </xf>
    <xf numFmtId="0" fontId="57" fillId="4" borderId="84" xfId="0" applyFont="1" applyFill="1" applyBorder="1" applyAlignment="1">
      <alignment horizontal="center" vertical="top" wrapText="1"/>
    </xf>
    <xf numFmtId="0" fontId="13" fillId="4" borderId="82" xfId="0" applyFont="1" applyFill="1" applyBorder="1" applyAlignment="1">
      <alignment horizontal="center" wrapText="1"/>
    </xf>
    <xf numFmtId="0" fontId="13" fillId="4" borderId="81" xfId="0" applyFont="1" applyFill="1" applyBorder="1" applyAlignment="1">
      <alignment wrapText="1"/>
    </xf>
    <xf numFmtId="0" fontId="22" fillId="3" borderId="141" xfId="0" applyFont="1" applyFill="1" applyBorder="1" applyAlignment="1">
      <alignment vertical="top" wrapText="1"/>
    </xf>
    <xf numFmtId="0" fontId="13" fillId="3" borderId="171" xfId="0" applyFont="1" applyFill="1" applyBorder="1" applyAlignment="1">
      <alignment wrapText="1"/>
    </xf>
    <xf numFmtId="0" fontId="13" fillId="3" borderId="48" xfId="0" applyFont="1" applyFill="1" applyBorder="1" applyAlignment="1">
      <alignment wrapText="1"/>
    </xf>
    <xf numFmtId="0" fontId="23" fillId="3" borderId="84" xfId="0" applyFont="1" applyFill="1" applyBorder="1" applyAlignment="1">
      <alignment wrapText="1"/>
    </xf>
    <xf numFmtId="0" fontId="8" fillId="4" borderId="84" xfId="0" applyFont="1" applyFill="1" applyBorder="1" applyAlignment="1">
      <alignment wrapText="1"/>
    </xf>
    <xf numFmtId="0" fontId="21" fillId="4" borderId="84" xfId="0" applyFont="1" applyFill="1" applyBorder="1" applyAlignment="1">
      <alignment horizontal="center" wrapText="1"/>
    </xf>
    <xf numFmtId="0" fontId="59" fillId="4" borderId="82" xfId="0" applyFont="1" applyFill="1" applyBorder="1" applyAlignment="1">
      <alignment horizontal="center" wrapText="1"/>
    </xf>
    <xf numFmtId="0" fontId="21" fillId="4" borderId="82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27" fillId="3" borderId="82" xfId="0" applyFont="1" applyFill="1" applyBorder="1" applyAlignment="1">
      <alignment wrapText="1"/>
    </xf>
    <xf numFmtId="0" fontId="7" fillId="3" borderId="147" xfId="0" applyFont="1" applyFill="1" applyBorder="1" applyAlignment="1">
      <alignment wrapText="1"/>
    </xf>
    <xf numFmtId="0" fontId="7" fillId="3" borderId="93" xfId="0" applyFont="1" applyFill="1" applyBorder="1" applyAlignment="1">
      <alignment wrapText="1"/>
    </xf>
    <xf numFmtId="0" fontId="12" fillId="0" borderId="35" xfId="0" applyFont="1" applyBorder="1"/>
    <xf numFmtId="0" fontId="12" fillId="0" borderId="39" xfId="0" applyFont="1" applyBorder="1"/>
    <xf numFmtId="0" fontId="38" fillId="4" borderId="84" xfId="0" applyFont="1" applyFill="1" applyBorder="1" applyAlignment="1">
      <alignment horizontal="center" wrapText="1"/>
    </xf>
    <xf numFmtId="0" fontId="13" fillId="4" borderId="84" xfId="0" applyFont="1" applyFill="1" applyBorder="1" applyAlignment="1">
      <alignment wrapText="1"/>
    </xf>
    <xf numFmtId="0" fontId="13" fillId="4" borderId="95" xfId="0" applyFont="1" applyFill="1" applyBorder="1" applyAlignment="1">
      <alignment wrapText="1"/>
    </xf>
    <xf numFmtId="0" fontId="60" fillId="3" borderId="72" xfId="0" applyFont="1" applyFill="1" applyBorder="1" applyAlignment="1">
      <alignment horizontal="center" wrapText="1"/>
    </xf>
    <xf numFmtId="0" fontId="60" fillId="3" borderId="134" xfId="0" applyFont="1" applyFill="1" applyBorder="1" applyAlignment="1">
      <alignment horizontal="center" wrapText="1"/>
    </xf>
    <xf numFmtId="0" fontId="13" fillId="0" borderId="35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13" fillId="0" borderId="35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50" fillId="2" borderId="0" xfId="0" applyFont="1" applyFill="1" applyAlignment="1">
      <alignment horizontal="center" wrapText="1"/>
    </xf>
    <xf numFmtId="0" fontId="43" fillId="4" borderId="84" xfId="0" applyFont="1" applyFill="1" applyBorder="1" applyAlignment="1">
      <alignment horizontal="center" wrapText="1"/>
    </xf>
    <xf numFmtId="0" fontId="36" fillId="4" borderId="82" xfId="0" applyFont="1" applyFill="1" applyBorder="1" applyAlignment="1">
      <alignment horizontal="center" wrapText="1"/>
    </xf>
    <xf numFmtId="0" fontId="14" fillId="6" borderId="79" xfId="0" applyFont="1" applyFill="1" applyBorder="1" applyAlignment="1">
      <alignment wrapText="1"/>
    </xf>
    <xf numFmtId="0" fontId="14" fillId="6" borderId="82" xfId="0" applyFont="1" applyFill="1" applyBorder="1" applyAlignment="1">
      <alignment wrapText="1"/>
    </xf>
    <xf numFmtId="0" fontId="13" fillId="0" borderId="46" xfId="0" applyFont="1" applyBorder="1" applyAlignment="1">
      <alignment wrapText="1"/>
    </xf>
    <xf numFmtId="0" fontId="14" fillId="2" borderId="84" xfId="0" applyFont="1" applyFill="1" applyBorder="1" applyAlignment="1">
      <alignment wrapText="1"/>
    </xf>
    <xf numFmtId="0" fontId="20" fillId="4" borderId="82" xfId="0" applyFont="1" applyFill="1" applyBorder="1" applyAlignment="1">
      <alignment wrapText="1"/>
    </xf>
    <xf numFmtId="0" fontId="20" fillId="0" borderId="0" xfId="0" applyFont="1"/>
    <xf numFmtId="0" fontId="21" fillId="3" borderId="150" xfId="0" applyFont="1" applyFill="1" applyBorder="1" applyAlignment="1">
      <alignment wrapText="1"/>
    </xf>
    <xf numFmtId="0" fontId="61" fillId="3" borderId="112" xfId="0" applyFont="1" applyFill="1" applyBorder="1" applyAlignment="1">
      <alignment horizontal="left" vertical="top" wrapText="1"/>
    </xf>
    <xf numFmtId="0" fontId="44" fillId="3" borderId="112" xfId="0" applyFont="1" applyFill="1" applyBorder="1" applyAlignment="1">
      <alignment horizontal="left" vertical="top" wrapText="1"/>
    </xf>
    <xf numFmtId="0" fontId="7" fillId="3" borderId="112" xfId="0" applyFont="1" applyFill="1" applyBorder="1" applyAlignment="1">
      <alignment wrapText="1"/>
    </xf>
    <xf numFmtId="0" fontId="7" fillId="3" borderId="108" xfId="0" applyFont="1" applyFill="1" applyBorder="1" applyAlignment="1">
      <alignment wrapText="1"/>
    </xf>
    <xf numFmtId="0" fontId="7" fillId="3" borderId="109" xfId="0" applyFont="1" applyFill="1" applyBorder="1" applyAlignment="1">
      <alignment wrapText="1"/>
    </xf>
    <xf numFmtId="0" fontId="7" fillId="3" borderId="110" xfId="0" applyFont="1" applyFill="1" applyBorder="1" applyAlignment="1">
      <alignment wrapText="1"/>
    </xf>
    <xf numFmtId="0" fontId="13" fillId="3" borderId="117" xfId="0" applyFont="1" applyFill="1" applyBorder="1" applyAlignment="1">
      <alignment wrapText="1"/>
    </xf>
    <xf numFmtId="0" fontId="13" fillId="3" borderId="116" xfId="0" applyFont="1" applyFill="1" applyBorder="1" applyAlignment="1">
      <alignment wrapText="1"/>
    </xf>
    <xf numFmtId="0" fontId="13" fillId="0" borderId="164" xfId="0" applyFont="1" applyBorder="1" applyAlignment="1">
      <alignment wrapText="1"/>
    </xf>
    <xf numFmtId="0" fontId="13" fillId="0" borderId="116" xfId="0" applyFont="1" applyBorder="1" applyAlignment="1">
      <alignment wrapText="1"/>
    </xf>
    <xf numFmtId="0" fontId="23" fillId="3" borderId="152" xfId="0" applyFont="1" applyFill="1" applyBorder="1" applyAlignment="1">
      <alignment wrapText="1"/>
    </xf>
    <xf numFmtId="0" fontId="23" fillId="3" borderId="112" xfId="0" applyFont="1" applyFill="1" applyBorder="1" applyAlignment="1">
      <alignment wrapText="1"/>
    </xf>
    <xf numFmtId="0" fontId="8" fillId="0" borderId="165" xfId="0" applyFont="1" applyBorder="1" applyAlignment="1">
      <alignment wrapText="1"/>
    </xf>
    <xf numFmtId="0" fontId="13" fillId="0" borderId="117" xfId="0" applyFont="1" applyBorder="1" applyAlignment="1">
      <alignment vertical="center" wrapText="1"/>
    </xf>
    <xf numFmtId="0" fontId="13" fillId="0" borderId="106" xfId="0" applyFont="1" applyBorder="1" applyAlignment="1">
      <alignment vertical="center" wrapText="1"/>
    </xf>
    <xf numFmtId="0" fontId="13" fillId="0" borderId="164" xfId="0" applyFont="1" applyBorder="1" applyAlignment="1">
      <alignment vertical="center" wrapText="1"/>
    </xf>
    <xf numFmtId="0" fontId="13" fillId="0" borderId="126" xfId="0" applyFont="1" applyBorder="1" applyAlignment="1">
      <alignment vertical="center" wrapText="1"/>
    </xf>
    <xf numFmtId="0" fontId="50" fillId="2" borderId="106" xfId="0" applyFont="1" applyFill="1" applyBorder="1" applyAlignment="1">
      <alignment horizontal="center" wrapText="1"/>
    </xf>
    <xf numFmtId="0" fontId="16" fillId="4" borderId="152" xfId="0" applyFont="1" applyFill="1" applyBorder="1" applyAlignment="1">
      <alignment horizontal="center" wrapText="1"/>
    </xf>
    <xf numFmtId="0" fontId="41" fillId="4" borderId="112" xfId="0" applyFont="1" applyFill="1" applyBorder="1" applyAlignment="1">
      <alignment horizontal="center" wrapText="1"/>
    </xf>
    <xf numFmtId="0" fontId="1" fillId="6" borderId="108" xfId="0" applyFont="1" applyFill="1" applyBorder="1" applyAlignment="1">
      <alignment wrapText="1"/>
    </xf>
    <xf numFmtId="0" fontId="1" fillId="6" borderId="113" xfId="0" applyFont="1" applyFill="1" applyBorder="1" applyAlignment="1">
      <alignment wrapText="1"/>
    </xf>
    <xf numFmtId="0" fontId="14" fillId="6" borderId="112" xfId="0" applyFont="1" applyFill="1" applyBorder="1" applyAlignment="1">
      <alignment wrapText="1"/>
    </xf>
    <xf numFmtId="0" fontId="13" fillId="0" borderId="165" xfId="0" applyFont="1" applyBorder="1" applyAlignment="1">
      <alignment wrapText="1"/>
    </xf>
    <xf numFmtId="0" fontId="1" fillId="4" borderId="152" xfId="0" applyFont="1" applyFill="1" applyBorder="1" applyAlignment="1">
      <alignment wrapText="1"/>
    </xf>
    <xf numFmtId="0" fontId="1" fillId="4" borderId="125" xfId="0" applyFont="1" applyFill="1" applyBorder="1" applyAlignment="1">
      <alignment wrapText="1"/>
    </xf>
    <xf numFmtId="0" fontId="13" fillId="4" borderId="111" xfId="0" applyFont="1" applyFill="1" applyBorder="1" applyAlignment="1">
      <alignment wrapText="1"/>
    </xf>
    <xf numFmtId="0" fontId="13" fillId="4" borderId="112" xfId="0" applyFont="1" applyFill="1" applyBorder="1" applyAlignment="1">
      <alignment wrapText="1"/>
    </xf>
    <xf numFmtId="0" fontId="10" fillId="4" borderId="112" xfId="0" applyFont="1" applyFill="1" applyBorder="1" applyAlignment="1">
      <alignment horizontal="center" wrapText="1"/>
    </xf>
    <xf numFmtId="0" fontId="20" fillId="4" borderId="112" xfId="0" applyFont="1" applyFill="1" applyBorder="1" applyAlignment="1">
      <alignment wrapText="1"/>
    </xf>
    <xf numFmtId="0" fontId="7" fillId="0" borderId="171" xfId="0" applyFont="1" applyBorder="1" applyAlignment="1">
      <alignment wrapText="1"/>
    </xf>
    <xf numFmtId="0" fontId="7" fillId="0" borderId="174" xfId="0" applyFont="1" applyBorder="1" applyAlignment="1">
      <alignment wrapText="1"/>
    </xf>
    <xf numFmtId="0" fontId="8" fillId="0" borderId="69" xfId="0" applyFont="1" applyBorder="1" applyAlignment="1">
      <alignment wrapText="1"/>
    </xf>
    <xf numFmtId="0" fontId="8" fillId="0" borderId="174" xfId="0" applyFont="1" applyBorder="1" applyAlignment="1">
      <alignment wrapText="1"/>
    </xf>
    <xf numFmtId="0" fontId="7" fillId="0" borderId="175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4" borderId="130" xfId="0" applyFont="1" applyFill="1" applyBorder="1" applyAlignment="1">
      <alignment vertical="center" wrapText="1"/>
    </xf>
    <xf numFmtId="0" fontId="8" fillId="4" borderId="138" xfId="0" applyFont="1" applyFill="1" applyBorder="1" applyAlignment="1">
      <alignment vertical="center" wrapText="1"/>
    </xf>
    <xf numFmtId="0" fontId="7" fillId="4" borderId="176" xfId="0" applyFont="1" applyFill="1" applyBorder="1" applyAlignment="1">
      <alignment horizontal="left" vertical="center" wrapText="1"/>
    </xf>
    <xf numFmtId="0" fontId="62" fillId="4" borderId="177" xfId="0" applyFont="1" applyFill="1" applyBorder="1" applyAlignment="1">
      <alignment horizontal="left" vertical="center" wrapText="1"/>
    </xf>
    <xf numFmtId="20" fontId="7" fillId="4" borderId="131" xfId="0" applyNumberFormat="1" applyFont="1" applyFill="1" applyBorder="1" applyAlignment="1">
      <alignment vertical="center" wrapText="1"/>
    </xf>
    <xf numFmtId="20" fontId="7" fillId="4" borderId="132" xfId="0" applyNumberFormat="1" applyFont="1" applyFill="1" applyBorder="1" applyAlignment="1">
      <alignment vertical="center" wrapText="1"/>
    </xf>
    <xf numFmtId="0" fontId="8" fillId="4" borderId="132" xfId="0" applyFont="1" applyFill="1" applyBorder="1" applyAlignment="1">
      <alignment vertical="center" wrapText="1"/>
    </xf>
    <xf numFmtId="0" fontId="7" fillId="4" borderId="132" xfId="0" applyFont="1" applyFill="1" applyBorder="1" applyAlignment="1">
      <alignment vertical="center" wrapText="1"/>
    </xf>
    <xf numFmtId="0" fontId="7" fillId="6" borderId="132" xfId="0" applyFont="1" applyFill="1" applyBorder="1" applyAlignment="1">
      <alignment vertical="center" wrapText="1"/>
    </xf>
    <xf numFmtId="0" fontId="8" fillId="6" borderId="132" xfId="0" applyFont="1" applyFill="1" applyBorder="1" applyAlignment="1">
      <alignment vertical="center" wrapText="1"/>
    </xf>
    <xf numFmtId="0" fontId="5" fillId="6" borderId="132" xfId="0" applyFont="1" applyFill="1" applyBorder="1" applyAlignment="1">
      <alignment wrapText="1"/>
    </xf>
    <xf numFmtId="0" fontId="8" fillId="6" borderId="138" xfId="0" applyFont="1" applyFill="1" applyBorder="1" applyAlignment="1">
      <alignment vertical="center" wrapText="1"/>
    </xf>
    <xf numFmtId="0" fontId="51" fillId="3" borderId="130" xfId="0" applyFont="1" applyFill="1" applyBorder="1" applyAlignment="1">
      <alignment wrapText="1"/>
    </xf>
    <xf numFmtId="0" fontId="13" fillId="3" borderId="132" xfId="0" applyFont="1" applyFill="1" applyBorder="1" applyAlignment="1">
      <alignment wrapText="1"/>
    </xf>
    <xf numFmtId="0" fontId="13" fillId="2" borderId="179" xfId="0" applyFont="1" applyFill="1" applyBorder="1" applyAlignment="1"/>
    <xf numFmtId="0" fontId="13" fillId="2" borderId="14" xfId="0" applyFont="1" applyFill="1" applyBorder="1" applyAlignment="1"/>
    <xf numFmtId="0" fontId="7" fillId="4" borderId="81" xfId="0" applyFont="1" applyFill="1" applyBorder="1" applyAlignment="1">
      <alignment wrapText="1"/>
    </xf>
    <xf numFmtId="0" fontId="7" fillId="4" borderId="148" xfId="0" applyFont="1" applyFill="1" applyBorder="1" applyAlignment="1">
      <alignment horizontal="left" wrapText="1"/>
    </xf>
    <xf numFmtId="0" fontId="7" fillId="4" borderId="149" xfId="0" applyFont="1" applyFill="1" applyBorder="1" applyAlignment="1">
      <alignment horizontal="left" wrapText="1"/>
    </xf>
    <xf numFmtId="0" fontId="7" fillId="6" borderId="84" xfId="0" applyFont="1" applyFill="1" applyBorder="1" applyAlignment="1">
      <alignment wrapText="1"/>
    </xf>
    <xf numFmtId="20" fontId="8" fillId="6" borderId="82" xfId="0" applyNumberFormat="1" applyFont="1" applyFill="1" applyBorder="1" applyAlignment="1">
      <alignment wrapText="1"/>
    </xf>
    <xf numFmtId="0" fontId="7" fillId="6" borderId="82" xfId="0" applyFont="1" applyFill="1" applyBorder="1" applyAlignment="1">
      <alignment wrapText="1"/>
    </xf>
    <xf numFmtId="0" fontId="8" fillId="6" borderId="93" xfId="0" applyFont="1" applyFill="1" applyBorder="1" applyAlignment="1">
      <alignment wrapText="1"/>
    </xf>
    <xf numFmtId="0" fontId="13" fillId="3" borderId="81" xfId="0" applyFont="1" applyFill="1" applyBorder="1" applyAlignment="1">
      <alignment wrapText="1"/>
    </xf>
    <xf numFmtId="0" fontId="13" fillId="3" borderId="82" xfId="0" applyFont="1" applyFill="1" applyBorder="1" applyAlignment="1">
      <alignment wrapText="1"/>
    </xf>
    <xf numFmtId="0" fontId="10" fillId="3" borderId="82" xfId="0" applyFont="1" applyFill="1" applyBorder="1" applyAlignment="1">
      <alignment wrapText="1"/>
    </xf>
    <xf numFmtId="0" fontId="1" fillId="3" borderId="82" xfId="0" applyFont="1" applyFill="1" applyBorder="1" applyAlignment="1">
      <alignment wrapText="1"/>
    </xf>
    <xf numFmtId="0" fontId="13" fillId="3" borderId="103" xfId="0" applyFont="1" applyFill="1" applyBorder="1" applyAlignment="1">
      <alignment wrapText="1"/>
    </xf>
    <xf numFmtId="0" fontId="8" fillId="0" borderId="182" xfId="0" applyFont="1" applyBorder="1" applyAlignment="1">
      <alignment wrapText="1"/>
    </xf>
    <xf numFmtId="0" fontId="8" fillId="0" borderId="183" xfId="0" applyFont="1" applyBorder="1" applyAlignment="1">
      <alignment wrapText="1"/>
    </xf>
    <xf numFmtId="0" fontId="8" fillId="0" borderId="184" xfId="0" applyFont="1" applyBorder="1" applyAlignment="1">
      <alignment wrapText="1"/>
    </xf>
    <xf numFmtId="0" fontId="8" fillId="0" borderId="185" xfId="0" applyFont="1" applyBorder="1" applyAlignment="1">
      <alignment wrapText="1"/>
    </xf>
    <xf numFmtId="0" fontId="8" fillId="0" borderId="186" xfId="0" applyFont="1" applyBorder="1" applyAlignment="1">
      <alignment wrapText="1"/>
    </xf>
    <xf numFmtId="0" fontId="9" fillId="4" borderId="187" xfId="0" applyFont="1" applyFill="1" applyBorder="1" applyAlignment="1">
      <alignment wrapText="1"/>
    </xf>
    <xf numFmtId="0" fontId="9" fillId="4" borderId="188" xfId="0" applyFont="1" applyFill="1" applyBorder="1" applyAlignment="1">
      <alignment wrapText="1"/>
    </xf>
    <xf numFmtId="0" fontId="64" fillId="4" borderId="189" xfId="0" applyFont="1" applyFill="1" applyBorder="1" applyAlignment="1">
      <alignment wrapText="1"/>
    </xf>
    <xf numFmtId="0" fontId="8" fillId="4" borderId="190" xfId="0" applyFont="1" applyFill="1" applyBorder="1" applyAlignment="1">
      <alignment wrapText="1"/>
    </xf>
    <xf numFmtId="0" fontId="64" fillId="4" borderId="191" xfId="0" applyFont="1" applyFill="1" applyBorder="1" applyAlignment="1">
      <alignment wrapText="1"/>
    </xf>
    <xf numFmtId="20" fontId="7" fillId="6" borderId="190" xfId="0" applyNumberFormat="1" applyFont="1" applyFill="1" applyBorder="1" applyAlignment="1">
      <alignment wrapText="1"/>
    </xf>
    <xf numFmtId="0" fontId="7" fillId="6" borderId="192" xfId="0" applyFont="1" applyFill="1" applyBorder="1" applyAlignment="1">
      <alignment horizontal="center" wrapText="1"/>
    </xf>
    <xf numFmtId="0" fontId="7" fillId="6" borderId="188" xfId="0" applyFont="1" applyFill="1" applyBorder="1" applyAlignment="1">
      <alignment horizontal="center" wrapText="1"/>
    </xf>
    <xf numFmtId="0" fontId="13" fillId="3" borderId="187" xfId="0" applyFont="1" applyFill="1" applyBorder="1" applyAlignment="1">
      <alignment wrapText="1"/>
    </xf>
    <xf numFmtId="0" fontId="13" fillId="3" borderId="192" xfId="0" applyFont="1" applyFill="1" applyBorder="1" applyAlignment="1">
      <alignment wrapText="1"/>
    </xf>
    <xf numFmtId="0" fontId="20" fillId="3" borderId="192" xfId="0" applyFont="1" applyFill="1" applyBorder="1" applyAlignment="1">
      <alignment vertical="center" wrapText="1"/>
    </xf>
    <xf numFmtId="0" fontId="1" fillId="3" borderId="192" xfId="0" applyFont="1" applyFill="1" applyBorder="1" applyAlignment="1">
      <alignment vertical="center" wrapText="1"/>
    </xf>
    <xf numFmtId="0" fontId="13" fillId="3" borderId="191" xfId="0" applyFont="1" applyFill="1" applyBorder="1" applyAlignment="1">
      <alignment wrapText="1"/>
    </xf>
    <xf numFmtId="0" fontId="23" fillId="3" borderId="128" xfId="0" applyFont="1" applyFill="1" applyBorder="1" applyAlignment="1">
      <alignment horizontal="center" wrapText="1"/>
    </xf>
    <xf numFmtId="0" fontId="5" fillId="3" borderId="132" xfId="0" applyFont="1" applyFill="1" applyBorder="1" applyAlignment="1">
      <alignment wrapText="1"/>
    </xf>
    <xf numFmtId="0" fontId="7" fillId="3" borderId="130" xfId="0" applyFont="1" applyFill="1" applyBorder="1" applyAlignment="1">
      <alignment wrapText="1"/>
    </xf>
    <xf numFmtId="0" fontId="7" fillId="3" borderId="138" xfId="0" applyFont="1" applyFill="1" applyBorder="1" applyAlignment="1">
      <alignment horizontal="right" wrapText="1"/>
    </xf>
    <xf numFmtId="0" fontId="7" fillId="3" borderId="66" xfId="0" applyFont="1" applyFill="1" applyBorder="1" applyAlignment="1">
      <alignment wrapText="1"/>
    </xf>
    <xf numFmtId="0" fontId="7" fillId="3" borderId="67" xfId="0" applyFont="1" applyFill="1" applyBorder="1" applyAlignment="1">
      <alignment horizontal="right" wrapText="1"/>
    </xf>
    <xf numFmtId="0" fontId="8" fillId="6" borderId="0" xfId="0" applyFont="1" applyFill="1" applyAlignment="1">
      <alignment wrapText="1"/>
    </xf>
    <xf numFmtId="0" fontId="8" fillId="6" borderId="47" xfId="0" applyFont="1" applyFill="1" applyBorder="1" applyAlignment="1">
      <alignment wrapText="1"/>
    </xf>
    <xf numFmtId="20" fontId="7" fillId="2" borderId="131" xfId="0" applyNumberFormat="1" applyFont="1" applyFill="1" applyBorder="1" applyAlignment="1">
      <alignment wrapText="1"/>
    </xf>
    <xf numFmtId="0" fontId="7" fillId="2" borderId="132" xfId="0" applyFont="1" applyFill="1" applyBorder="1" applyAlignment="1">
      <alignment horizontal="left" wrapText="1"/>
    </xf>
    <xf numFmtId="0" fontId="8" fillId="2" borderId="132" xfId="0" applyFont="1" applyFill="1" applyBorder="1" applyAlignment="1">
      <alignment wrapText="1"/>
    </xf>
    <xf numFmtId="0" fontId="65" fillId="2" borderId="132" xfId="0" applyFont="1" applyFill="1" applyBorder="1" applyAlignment="1">
      <alignment wrapText="1"/>
    </xf>
    <xf numFmtId="0" fontId="5" fillId="2" borderId="132" xfId="0" applyFont="1" applyFill="1" applyBorder="1" applyAlignment="1">
      <alignment wrapText="1"/>
    </xf>
    <xf numFmtId="0" fontId="7" fillId="2" borderId="132" xfId="0" applyFont="1" applyFill="1" applyBorder="1" applyAlignment="1">
      <alignment wrapText="1"/>
    </xf>
    <xf numFmtId="0" fontId="8" fillId="2" borderId="138" xfId="0" applyFont="1" applyFill="1" applyBorder="1" applyAlignment="1">
      <alignment wrapText="1"/>
    </xf>
    <xf numFmtId="0" fontId="14" fillId="3" borderId="130" xfId="0" applyFont="1" applyFill="1" applyBorder="1" applyAlignment="1">
      <alignment horizontal="right" wrapText="1"/>
    </xf>
    <xf numFmtId="0" fontId="12" fillId="0" borderId="91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4" borderId="98" xfId="0" applyFont="1" applyFill="1" applyBorder="1" applyAlignment="1">
      <alignment horizontal="left" wrapText="1"/>
    </xf>
    <xf numFmtId="0" fontId="7" fillId="4" borderId="132" xfId="0" applyFont="1" applyFill="1" applyBorder="1" applyAlignment="1">
      <alignment wrapText="1"/>
    </xf>
    <xf numFmtId="20" fontId="23" fillId="3" borderId="79" xfId="0" applyNumberFormat="1" applyFont="1" applyFill="1" applyBorder="1" applyAlignment="1">
      <alignment horizont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93" xfId="0" applyFont="1" applyFill="1" applyBorder="1" applyAlignment="1">
      <alignment horizontal="center" vertical="center" wrapText="1"/>
    </xf>
    <xf numFmtId="0" fontId="7" fillId="3" borderId="148" xfId="0" applyFont="1" applyFill="1" applyBorder="1" applyAlignment="1">
      <alignment horizontal="center" vertical="center" wrapText="1"/>
    </xf>
    <xf numFmtId="0" fontId="7" fillId="3" borderId="14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vertical="center" wrapText="1"/>
    </xf>
    <xf numFmtId="0" fontId="8" fillId="2" borderId="82" xfId="0" applyFont="1" applyFill="1" applyBorder="1" applyAlignment="1">
      <alignment vertical="center" wrapText="1"/>
    </xf>
    <xf numFmtId="0" fontId="7" fillId="2" borderId="93" xfId="0" applyFont="1" applyFill="1" applyBorder="1" applyAlignment="1">
      <alignment vertical="center" wrapText="1"/>
    </xf>
    <xf numFmtId="0" fontId="8" fillId="2" borderId="93" xfId="0" applyFont="1" applyFill="1" applyBorder="1" applyAlignment="1">
      <alignment vertical="center" wrapText="1"/>
    </xf>
    <xf numFmtId="0" fontId="35" fillId="2" borderId="84" xfId="0" applyFont="1" applyFill="1" applyBorder="1" applyAlignment="1">
      <alignment horizontal="center" vertical="center" wrapText="1"/>
    </xf>
    <xf numFmtId="0" fontId="14" fillId="2" borderId="10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68" fillId="6" borderId="91" xfId="0" applyFont="1" applyFill="1" applyBorder="1" applyAlignment="1">
      <alignment wrapText="1"/>
    </xf>
    <xf numFmtId="0" fontId="13" fillId="6" borderId="47" xfId="0" applyFont="1" applyFill="1" applyBorder="1" applyAlignment="1"/>
    <xf numFmtId="0" fontId="23" fillId="3" borderId="81" xfId="0" applyFont="1" applyFill="1" applyBorder="1" applyAlignment="1">
      <alignment horizontal="center" wrapText="1"/>
    </xf>
    <xf numFmtId="0" fontId="23" fillId="3" borderId="93" xfId="0" applyFont="1" applyFill="1" applyBorder="1" applyAlignment="1">
      <alignment horizontal="center" wrapText="1"/>
    </xf>
    <xf numFmtId="0" fontId="23" fillId="3" borderId="148" xfId="0" applyFont="1" applyFill="1" applyBorder="1" applyAlignment="1">
      <alignment horizontal="center" wrapText="1"/>
    </xf>
    <xf numFmtId="0" fontId="23" fillId="3" borderId="149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47" xfId="0" applyFont="1" applyFill="1" applyBorder="1" applyAlignment="1">
      <alignment horizontal="center" wrapText="1"/>
    </xf>
    <xf numFmtId="0" fontId="8" fillId="2" borderId="84" xfId="0" applyFont="1" applyFill="1" applyBorder="1" applyAlignment="1">
      <alignment wrapText="1"/>
    </xf>
    <xf numFmtId="0" fontId="8" fillId="2" borderId="82" xfId="0" applyFont="1" applyFill="1" applyBorder="1" applyAlignment="1">
      <alignment wrapText="1"/>
    </xf>
    <xf numFmtId="0" fontId="7" fillId="2" borderId="82" xfId="0" applyFont="1" applyFill="1" applyBorder="1" applyAlignment="1">
      <alignment wrapText="1"/>
    </xf>
    <xf numFmtId="0" fontId="7" fillId="2" borderId="93" xfId="0" applyFont="1" applyFill="1" applyBorder="1" applyAlignment="1">
      <alignment wrapText="1"/>
    </xf>
    <xf numFmtId="0" fontId="8" fillId="2" borderId="93" xfId="0" applyFont="1" applyFill="1" applyBorder="1" applyAlignment="1">
      <alignment wrapText="1"/>
    </xf>
    <xf numFmtId="0" fontId="13" fillId="6" borderId="121" xfId="0" applyFont="1" applyFill="1" applyBorder="1" applyAlignment="1"/>
    <xf numFmtId="0" fontId="13" fillId="6" borderId="120" xfId="0" applyFont="1" applyFill="1" applyBorder="1" applyAlignment="1"/>
    <xf numFmtId="0" fontId="8" fillId="3" borderId="79" xfId="0" applyFont="1" applyFill="1" applyBorder="1" applyAlignment="1">
      <alignment wrapText="1"/>
    </xf>
    <xf numFmtId="0" fontId="69" fillId="3" borderId="82" xfId="0" applyFont="1" applyFill="1" applyBorder="1" applyAlignment="1">
      <alignment wrapText="1"/>
    </xf>
    <xf numFmtId="0" fontId="8" fillId="3" borderId="82" xfId="0" applyFont="1" applyFill="1" applyBorder="1" applyAlignment="1">
      <alignment vertical="center" wrapText="1"/>
    </xf>
    <xf numFmtId="0" fontId="28" fillId="3" borderId="81" xfId="0" applyFont="1" applyFill="1" applyBorder="1" applyAlignment="1">
      <alignment wrapText="1"/>
    </xf>
    <xf numFmtId="0" fontId="29" fillId="3" borderId="93" xfId="0" applyFont="1" applyFill="1" applyBorder="1" applyAlignment="1">
      <alignment wrapText="1"/>
    </xf>
    <xf numFmtId="0" fontId="28" fillId="3" borderId="148" xfId="0" applyFont="1" applyFill="1" applyBorder="1" applyAlignment="1">
      <alignment wrapText="1"/>
    </xf>
    <xf numFmtId="0" fontId="29" fillId="3" borderId="149" xfId="0" applyFont="1" applyFill="1" applyBorder="1" applyAlignment="1">
      <alignment wrapText="1"/>
    </xf>
    <xf numFmtId="0" fontId="24" fillId="2" borderId="84" xfId="0" applyFont="1" applyFill="1" applyBorder="1" applyAlignment="1">
      <alignment wrapText="1"/>
    </xf>
    <xf numFmtId="0" fontId="24" fillId="2" borderId="82" xfId="0" applyFont="1" applyFill="1" applyBorder="1" applyAlignment="1">
      <alignment wrapText="1"/>
    </xf>
    <xf numFmtId="0" fontId="24" fillId="2" borderId="103" xfId="0" applyFont="1" applyFill="1" applyBorder="1" applyAlignment="1">
      <alignment wrapText="1"/>
    </xf>
    <xf numFmtId="0" fontId="38" fillId="4" borderId="94" xfId="0" applyFont="1" applyFill="1" applyBorder="1" applyAlignment="1">
      <alignment wrapText="1"/>
    </xf>
    <xf numFmtId="0" fontId="8" fillId="4" borderId="95" xfId="0" applyFont="1" applyFill="1" applyBorder="1" applyAlignment="1">
      <alignment wrapText="1"/>
    </xf>
    <xf numFmtId="0" fontId="7" fillId="6" borderId="197" xfId="0" applyFont="1" applyFill="1" applyBorder="1" applyAlignment="1">
      <alignment horizontal="center" vertical="center" wrapText="1"/>
    </xf>
    <xf numFmtId="0" fontId="14" fillId="3" borderId="81" xfId="0" applyFont="1" applyFill="1" applyBorder="1" applyAlignment="1">
      <alignment vertical="center" wrapText="1"/>
    </xf>
    <xf numFmtId="0" fontId="14" fillId="3" borderId="95" xfId="0" applyFont="1" applyFill="1" applyBorder="1" applyAlignment="1">
      <alignment vertical="center" wrapText="1"/>
    </xf>
    <xf numFmtId="0" fontId="14" fillId="2" borderId="84" xfId="0" applyFont="1" applyFill="1" applyBorder="1" applyAlignment="1">
      <alignment vertical="center" wrapText="1"/>
    </xf>
    <xf numFmtId="0" fontId="14" fillId="2" borderId="82" xfId="0" applyFont="1" applyFill="1" applyBorder="1" applyAlignment="1">
      <alignment vertical="center" wrapText="1"/>
    </xf>
    <xf numFmtId="0" fontId="14" fillId="2" borderId="103" xfId="0" applyFont="1" applyFill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7" fillId="4" borderId="94" xfId="0" applyFont="1" applyFill="1" applyBorder="1" applyAlignment="1">
      <alignment vertical="center" wrapText="1"/>
    </xf>
    <xf numFmtId="0" fontId="7" fillId="4" borderId="95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70" fillId="3" borderId="108" xfId="0" applyFont="1" applyFill="1" applyBorder="1" applyAlignment="1">
      <alignment wrapText="1"/>
    </xf>
    <xf numFmtId="0" fontId="28" fillId="3" borderId="111" xfId="0" applyFont="1" applyFill="1" applyBorder="1" applyAlignment="1">
      <alignment wrapText="1"/>
    </xf>
    <xf numFmtId="0" fontId="29" fillId="3" borderId="110" xfId="0" applyFont="1" applyFill="1" applyBorder="1" applyAlignment="1">
      <alignment wrapText="1"/>
    </xf>
    <xf numFmtId="0" fontId="28" fillId="3" borderId="198" xfId="0" applyFont="1" applyFill="1" applyBorder="1" applyAlignment="1">
      <alignment wrapText="1"/>
    </xf>
    <xf numFmtId="0" fontId="29" fillId="3" borderId="199" xfId="0" applyFont="1" applyFill="1" applyBorder="1" applyAlignment="1">
      <alignment wrapText="1"/>
    </xf>
    <xf numFmtId="0" fontId="8" fillId="2" borderId="152" xfId="0" applyFont="1" applyFill="1" applyBorder="1" applyAlignment="1">
      <alignment wrapText="1"/>
    </xf>
    <xf numFmtId="0" fontId="8" fillId="2" borderId="112" xfId="0" applyFont="1" applyFill="1" applyBorder="1" applyAlignment="1">
      <alignment wrapText="1"/>
    </xf>
    <xf numFmtId="0" fontId="8" fillId="2" borderId="110" xfId="0" applyFont="1" applyFill="1" applyBorder="1" applyAlignment="1">
      <alignment horizontal="center" wrapText="1"/>
    </xf>
    <xf numFmtId="0" fontId="14" fillId="3" borderId="125" xfId="0" applyFont="1" applyFill="1" applyBorder="1" applyAlignment="1">
      <alignment wrapText="1"/>
    </xf>
    <xf numFmtId="0" fontId="12" fillId="0" borderId="121" xfId="0" applyFont="1" applyBorder="1" applyAlignment="1">
      <alignment wrapText="1"/>
    </xf>
    <xf numFmtId="0" fontId="12" fillId="0" borderId="122" xfId="0" applyFont="1" applyBorder="1" applyAlignment="1">
      <alignment wrapText="1"/>
    </xf>
    <xf numFmtId="0" fontId="12" fillId="0" borderId="120" xfId="0" applyFont="1" applyBorder="1" applyAlignment="1">
      <alignment wrapText="1"/>
    </xf>
    <xf numFmtId="0" fontId="8" fillId="0" borderId="117" xfId="0" applyFont="1" applyBorder="1" applyAlignment="1">
      <alignment wrapText="1"/>
    </xf>
    <xf numFmtId="0" fontId="8" fillId="0" borderId="126" xfId="0" applyFont="1" applyBorder="1" applyAlignment="1">
      <alignment wrapText="1"/>
    </xf>
    <xf numFmtId="0" fontId="8" fillId="0" borderId="164" xfId="0" applyFont="1" applyBorder="1" applyAlignment="1">
      <alignment wrapText="1"/>
    </xf>
    <xf numFmtId="0" fontId="7" fillId="4" borderId="200" xfId="0" applyFont="1" applyFill="1" applyBorder="1" applyAlignment="1">
      <alignment wrapText="1"/>
    </xf>
    <xf numFmtId="0" fontId="7" fillId="4" borderId="201" xfId="0" applyFont="1" applyFill="1" applyBorder="1" applyAlignment="1">
      <alignment wrapText="1"/>
    </xf>
    <xf numFmtId="0" fontId="7" fillId="6" borderId="202" xfId="0" applyFont="1" applyFill="1" applyBorder="1" applyAlignment="1">
      <alignment horizontal="center" vertical="center" wrapText="1"/>
    </xf>
    <xf numFmtId="0" fontId="7" fillId="6" borderId="120" xfId="0" applyFont="1" applyFill="1" applyBorder="1" applyAlignment="1">
      <alignment horizontal="center" vertical="center" wrapText="1"/>
    </xf>
    <xf numFmtId="0" fontId="23" fillId="6" borderId="98" xfId="0" applyFont="1" applyFill="1" applyBorder="1" applyAlignment="1">
      <alignment horizontal="right" wrapText="1"/>
    </xf>
    <xf numFmtId="0" fontId="23" fillId="6" borderId="132" xfId="0" applyFont="1" applyFill="1" applyBorder="1" applyAlignment="1">
      <alignment horizontal="right" wrapText="1"/>
    </xf>
    <xf numFmtId="0" fontId="23" fillId="3" borderId="98" xfId="0" applyFont="1" applyFill="1" applyBorder="1" applyAlignment="1">
      <alignment horizontal="right" wrapText="1"/>
    </xf>
    <xf numFmtId="0" fontId="23" fillId="3" borderId="132" xfId="0" applyFont="1" applyFill="1" applyBorder="1" applyAlignment="1">
      <alignment horizontal="right" wrapText="1"/>
    </xf>
    <xf numFmtId="0" fontId="23" fillId="3" borderId="127" xfId="0" applyFont="1" applyFill="1" applyBorder="1" applyAlignment="1">
      <alignment wrapText="1"/>
    </xf>
    <xf numFmtId="0" fontId="23" fillId="3" borderId="129" xfId="0" applyFont="1" applyFill="1" applyBorder="1" applyAlignment="1">
      <alignment wrapText="1"/>
    </xf>
    <xf numFmtId="0" fontId="17" fillId="3" borderId="28" xfId="0" applyFont="1" applyFill="1" applyBorder="1" applyAlignment="1">
      <alignment horizontal="left" wrapText="1"/>
    </xf>
    <xf numFmtId="0" fontId="19" fillId="3" borderId="27" xfId="0" applyFont="1" applyFill="1" applyBorder="1" applyAlignment="1">
      <alignment horizontal="right" wrapText="1"/>
    </xf>
    <xf numFmtId="0" fontId="7" fillId="3" borderId="176" xfId="0" applyFont="1" applyFill="1" applyBorder="1" applyAlignment="1">
      <alignment horizontal="left" wrapText="1"/>
    </xf>
    <xf numFmtId="0" fontId="8" fillId="3" borderId="177" xfId="0" applyFont="1" applyFill="1" applyBorder="1" applyAlignment="1">
      <alignment wrapText="1"/>
    </xf>
    <xf numFmtId="0" fontId="14" fillId="3" borderId="131" xfId="0" applyFont="1" applyFill="1" applyBorder="1" applyAlignment="1">
      <alignment wrapText="1"/>
    </xf>
    <xf numFmtId="0" fontId="13" fillId="3" borderId="133" xfId="0" applyFont="1" applyFill="1" applyBorder="1" applyAlignment="1">
      <alignment wrapText="1"/>
    </xf>
    <xf numFmtId="20" fontId="7" fillId="2" borderId="131" xfId="0" applyNumberFormat="1" applyFont="1" applyFill="1" applyBorder="1" applyAlignment="1">
      <alignment horizontal="right" wrapText="1"/>
    </xf>
    <xf numFmtId="0" fontId="7" fillId="2" borderId="132" xfId="0" applyFont="1" applyFill="1" applyBorder="1" applyAlignment="1">
      <alignment horizontal="right" wrapText="1"/>
    </xf>
    <xf numFmtId="0" fontId="7" fillId="2" borderId="138" xfId="0" applyFont="1" applyFill="1" applyBorder="1" applyAlignment="1">
      <alignment horizontal="right" wrapText="1"/>
    </xf>
    <xf numFmtId="0" fontId="10" fillId="3" borderId="98" xfId="0" applyFont="1" applyFill="1" applyBorder="1" applyAlignment="1">
      <alignment horizontal="left" wrapText="1"/>
    </xf>
    <xf numFmtId="0" fontId="14" fillId="3" borderId="138" xfId="0" applyFont="1" applyFill="1" applyBorder="1" applyAlignment="1">
      <alignment wrapText="1"/>
    </xf>
    <xf numFmtId="0" fontId="14" fillId="3" borderId="66" xfId="0" applyFont="1" applyFill="1" applyBorder="1" applyAlignment="1">
      <alignment wrapText="1"/>
    </xf>
    <xf numFmtId="0" fontId="14" fillId="3" borderId="67" xfId="0" applyFont="1" applyFill="1" applyBorder="1" applyAlignment="1">
      <alignment wrapText="1"/>
    </xf>
    <xf numFmtId="0" fontId="16" fillId="3" borderId="132" xfId="0" applyFont="1" applyFill="1" applyBorder="1" applyAlignment="1">
      <alignment horizontal="right" wrapText="1"/>
    </xf>
    <xf numFmtId="0" fontId="16" fillId="3" borderId="68" xfId="0" applyFont="1" applyFill="1" applyBorder="1" applyAlignment="1">
      <alignment horizontal="center" wrapText="1"/>
    </xf>
    <xf numFmtId="0" fontId="35" fillId="4" borderId="130" xfId="0" applyFont="1" applyFill="1" applyBorder="1" applyAlignment="1">
      <alignment wrapText="1"/>
    </xf>
    <xf numFmtId="0" fontId="20" fillId="4" borderId="132" xfId="0" applyFont="1" applyFill="1" applyBorder="1" applyAlignment="1">
      <alignment wrapText="1"/>
    </xf>
    <xf numFmtId="0" fontId="17" fillId="0" borderId="98" xfId="0" applyFont="1" applyBorder="1" applyAlignment="1">
      <alignment horizontal="right" wrapText="1"/>
    </xf>
    <xf numFmtId="0" fontId="14" fillId="0" borderId="132" xfId="0" applyFont="1" applyBorder="1" applyAlignment="1">
      <alignment wrapText="1"/>
    </xf>
    <xf numFmtId="0" fontId="14" fillId="0" borderId="99" xfId="0" applyFont="1" applyBorder="1" applyAlignment="1">
      <alignment wrapText="1"/>
    </xf>
    <xf numFmtId="0" fontId="12" fillId="0" borderId="6" xfId="0" applyFont="1" applyBorder="1"/>
    <xf numFmtId="0" fontId="12" fillId="0" borderId="8" xfId="0" applyFont="1" applyBorder="1"/>
    <xf numFmtId="0" fontId="1" fillId="4" borderId="131" xfId="0" applyFont="1" applyFill="1" applyBorder="1" applyAlignment="1">
      <alignment wrapText="1"/>
    </xf>
    <xf numFmtId="0" fontId="51" fillId="4" borderId="132" xfId="0" applyFont="1" applyFill="1" applyBorder="1" applyAlignment="1">
      <alignment horizontal="center" vertical="center" wrapText="1"/>
    </xf>
    <xf numFmtId="0" fontId="13" fillId="4" borderId="133" xfId="0" applyFont="1" applyFill="1" applyBorder="1" applyAlignment="1">
      <alignment wrapText="1"/>
    </xf>
    <xf numFmtId="0" fontId="7" fillId="2" borderId="84" xfId="0" applyFont="1" applyFill="1" applyBorder="1" applyAlignment="1">
      <alignment vertical="center" wrapText="1"/>
    </xf>
    <xf numFmtId="0" fontId="7" fillId="2" borderId="82" xfId="0" applyFont="1" applyFill="1" applyBorder="1" applyAlignment="1">
      <alignment vertical="center" wrapText="1"/>
    </xf>
    <xf numFmtId="0" fontId="10" fillId="4" borderId="81" xfId="0" applyFont="1" applyFill="1" applyBorder="1" applyAlignment="1">
      <alignment horizontal="center" vertical="center" wrapText="1"/>
    </xf>
    <xf numFmtId="0" fontId="55" fillId="4" borderId="84" xfId="0" applyFont="1" applyFill="1" applyBorder="1" applyAlignment="1">
      <alignment horizontal="center" vertical="center" wrapText="1"/>
    </xf>
    <xf numFmtId="0" fontId="13" fillId="4" borderId="103" xfId="0" applyFont="1" applyFill="1" applyBorder="1" applyAlignment="1">
      <alignment vertical="center" wrapText="1"/>
    </xf>
    <xf numFmtId="0" fontId="23" fillId="6" borderId="94" xfId="0" applyFont="1" applyFill="1" applyBorder="1" applyAlignment="1">
      <alignment horizontal="left" wrapText="1"/>
    </xf>
    <xf numFmtId="0" fontId="23" fillId="6" borderId="82" xfId="0" applyFont="1" applyFill="1" applyBorder="1" applyAlignment="1">
      <alignment wrapText="1"/>
    </xf>
    <xf numFmtId="0" fontId="23" fillId="3" borderId="94" xfId="0" applyFont="1" applyFill="1" applyBorder="1" applyAlignment="1">
      <alignment horizontal="left" wrapText="1"/>
    </xf>
    <xf numFmtId="0" fontId="23" fillId="3" borderId="78" xfId="0" applyFont="1" applyFill="1" applyBorder="1" applyAlignment="1">
      <alignment wrapText="1"/>
    </xf>
    <xf numFmtId="0" fontId="23" fillId="3" borderId="80" xfId="0" applyFont="1" applyFill="1" applyBorder="1" applyAlignment="1">
      <alignment wrapText="1"/>
    </xf>
    <xf numFmtId="0" fontId="38" fillId="3" borderId="143" xfId="0" applyFont="1" applyFill="1" applyBorder="1" applyAlignment="1">
      <alignment horizontal="center" vertical="top" wrapText="1"/>
    </xf>
    <xf numFmtId="0" fontId="38" fillId="3" borderId="103" xfId="0" applyFont="1" applyFill="1" applyBorder="1" applyAlignment="1">
      <alignment horizontal="center" vertical="top" wrapText="1"/>
    </xf>
    <xf numFmtId="0" fontId="55" fillId="4" borderId="81" xfId="0" applyFont="1" applyFill="1" applyBorder="1" applyAlignment="1">
      <alignment horizontal="center" wrapText="1"/>
    </xf>
    <xf numFmtId="0" fontId="55" fillId="4" borderId="82" xfId="0" applyFont="1" applyFill="1" applyBorder="1" applyAlignment="1">
      <alignment horizontal="center" wrapText="1"/>
    </xf>
    <xf numFmtId="0" fontId="1" fillId="4" borderId="84" xfId="0" applyFont="1" applyFill="1" applyBorder="1" applyAlignment="1">
      <alignment horizontal="center" vertical="center" wrapText="1"/>
    </xf>
    <xf numFmtId="0" fontId="13" fillId="4" borderId="103" xfId="0" applyFont="1" applyFill="1" applyBorder="1" applyAlignment="1">
      <alignment wrapText="1"/>
    </xf>
    <xf numFmtId="0" fontId="23" fillId="6" borderId="94" xfId="0" applyFont="1" applyFill="1" applyBorder="1" applyAlignment="1">
      <alignment wrapText="1"/>
    </xf>
    <xf numFmtId="0" fontId="23" fillId="3" borderId="94" xfId="0" applyFont="1" applyFill="1" applyBorder="1" applyAlignment="1">
      <alignment wrapText="1"/>
    </xf>
    <xf numFmtId="0" fontId="8" fillId="3" borderId="148" xfId="0" applyFont="1" applyFill="1" applyBorder="1" applyAlignment="1">
      <alignment wrapText="1"/>
    </xf>
    <xf numFmtId="0" fontId="8" fillId="3" borderId="149" xfId="0" applyFont="1" applyFill="1" applyBorder="1" applyAlignment="1">
      <alignment wrapText="1"/>
    </xf>
    <xf numFmtId="0" fontId="39" fillId="3" borderId="87" xfId="0" applyFont="1" applyFill="1" applyBorder="1" applyAlignment="1">
      <alignment horizontal="left" wrapText="1"/>
    </xf>
    <xf numFmtId="0" fontId="14" fillId="2" borderId="82" xfId="0" applyFont="1" applyFill="1" applyBorder="1" applyAlignment="1">
      <alignment wrapText="1"/>
    </xf>
    <xf numFmtId="0" fontId="20" fillId="4" borderId="81" xfId="0" applyFont="1" applyFill="1" applyBorder="1" applyAlignment="1">
      <alignment wrapText="1"/>
    </xf>
    <xf numFmtId="0" fontId="14" fillId="0" borderId="82" xfId="0" applyFont="1" applyBorder="1" applyAlignment="1">
      <alignment horizontal="left" wrapText="1"/>
    </xf>
    <xf numFmtId="0" fontId="14" fillId="0" borderId="95" xfId="0" applyFont="1" applyBorder="1" applyAlignment="1">
      <alignment horizontal="left" wrapText="1"/>
    </xf>
    <xf numFmtId="0" fontId="32" fillId="4" borderId="84" xfId="0" applyFont="1" applyFill="1" applyBorder="1" applyAlignment="1">
      <alignment wrapText="1"/>
    </xf>
    <xf numFmtId="0" fontId="36" fillId="3" borderId="35" xfId="0" applyFont="1" applyFill="1" applyBorder="1" applyAlignment="1">
      <alignment horizontal="center" wrapText="1"/>
    </xf>
    <xf numFmtId="0" fontId="36" fillId="3" borderId="39" xfId="0" applyFont="1" applyFill="1" applyBorder="1" applyAlignment="1">
      <alignment horizontal="center" wrapText="1"/>
    </xf>
    <xf numFmtId="0" fontId="39" fillId="3" borderId="86" xfId="0" applyFont="1" applyFill="1" applyBorder="1" applyAlignment="1">
      <alignment horizontal="left" wrapText="1"/>
    </xf>
    <xf numFmtId="0" fontId="14" fillId="6" borderId="94" xfId="0" applyFont="1" applyFill="1" applyBorder="1" applyAlignment="1">
      <alignment vertical="center" wrapText="1"/>
    </xf>
    <xf numFmtId="0" fontId="14" fillId="6" borderId="95" xfId="0" applyFont="1" applyFill="1" applyBorder="1" applyAlignment="1">
      <alignment vertical="center" wrapText="1"/>
    </xf>
    <xf numFmtId="0" fontId="14" fillId="3" borderId="148" xfId="0" applyFont="1" applyFill="1" applyBorder="1" applyAlignment="1">
      <alignment wrapText="1"/>
    </xf>
    <xf numFmtId="0" fontId="14" fillId="3" borderId="149" xfId="0" applyFont="1" applyFill="1" applyBorder="1" applyAlignment="1">
      <alignment wrapText="1"/>
    </xf>
    <xf numFmtId="0" fontId="8" fillId="4" borderId="81" xfId="0" applyFont="1" applyFill="1" applyBorder="1" applyAlignment="1">
      <alignment wrapText="1"/>
    </xf>
    <xf numFmtId="0" fontId="14" fillId="0" borderId="94" xfId="0" applyFont="1" applyBorder="1" applyAlignment="1">
      <alignment vertical="center" wrapText="1"/>
    </xf>
    <xf numFmtId="0" fontId="14" fillId="0" borderId="82" xfId="0" applyFont="1" applyBorder="1" applyAlignment="1">
      <alignment vertical="center" wrapText="1"/>
    </xf>
    <xf numFmtId="0" fontId="14" fillId="0" borderId="95" xfId="0" applyFont="1" applyBorder="1" applyAlignment="1">
      <alignment vertical="center" wrapText="1"/>
    </xf>
    <xf numFmtId="0" fontId="10" fillId="4" borderId="84" xfId="0" applyFont="1" applyFill="1" applyBorder="1" applyAlignment="1">
      <alignment horizontal="center" wrapText="1"/>
    </xf>
    <xf numFmtId="0" fontId="23" fillId="6" borderId="114" xfId="0" applyFont="1" applyFill="1" applyBorder="1" applyAlignment="1">
      <alignment wrapText="1"/>
    </xf>
    <xf numFmtId="0" fontId="23" fillId="6" borderId="112" xfId="0" applyFont="1" applyFill="1" applyBorder="1" applyAlignment="1">
      <alignment wrapText="1"/>
    </xf>
    <xf numFmtId="0" fontId="23" fillId="3" borderId="114" xfId="0" applyFont="1" applyFill="1" applyBorder="1" applyAlignment="1">
      <alignment wrapText="1"/>
    </xf>
    <xf numFmtId="0" fontId="23" fillId="3" borderId="107" xfId="0" applyFont="1" applyFill="1" applyBorder="1" applyAlignment="1">
      <alignment wrapText="1"/>
    </xf>
    <xf numFmtId="0" fontId="23" fillId="3" borderId="155" xfId="0" applyFont="1" applyFill="1" applyBorder="1" applyAlignment="1">
      <alignment wrapText="1"/>
    </xf>
    <xf numFmtId="0" fontId="36" fillId="3" borderId="164" xfId="0" applyFont="1" applyFill="1" applyBorder="1" applyAlignment="1">
      <alignment horizontal="center" wrapText="1"/>
    </xf>
    <xf numFmtId="0" fontId="36" fillId="3" borderId="126" xfId="0" applyFont="1" applyFill="1" applyBorder="1" applyAlignment="1">
      <alignment horizontal="center" wrapText="1"/>
    </xf>
    <xf numFmtId="0" fontId="8" fillId="3" borderId="198" xfId="0" applyFont="1" applyFill="1" applyBorder="1" applyAlignment="1">
      <alignment wrapText="1"/>
    </xf>
    <xf numFmtId="0" fontId="8" fillId="3" borderId="199" xfId="0" applyFont="1" applyFill="1" applyBorder="1" applyAlignment="1">
      <alignment wrapText="1"/>
    </xf>
    <xf numFmtId="0" fontId="8" fillId="2" borderId="110" xfId="0" applyFont="1" applyFill="1" applyBorder="1" applyAlignment="1">
      <alignment wrapText="1"/>
    </xf>
    <xf numFmtId="0" fontId="14" fillId="6" borderId="114" xfId="0" applyFont="1" applyFill="1" applyBorder="1" applyAlignment="1">
      <alignment wrapText="1"/>
    </xf>
    <xf numFmtId="0" fontId="14" fillId="6" borderId="125" xfId="0" applyFont="1" applyFill="1" applyBorder="1" applyAlignment="1">
      <alignment wrapText="1"/>
    </xf>
    <xf numFmtId="0" fontId="14" fillId="3" borderId="114" xfId="0" applyFont="1" applyFill="1" applyBorder="1" applyAlignment="1">
      <alignment wrapText="1"/>
    </xf>
    <xf numFmtId="0" fontId="14" fillId="3" borderId="110" xfId="0" applyFont="1" applyFill="1" applyBorder="1" applyAlignment="1">
      <alignment wrapText="1"/>
    </xf>
    <xf numFmtId="0" fontId="14" fillId="3" borderId="198" xfId="0" applyFont="1" applyFill="1" applyBorder="1" applyAlignment="1">
      <alignment wrapText="1"/>
    </xf>
    <xf numFmtId="0" fontId="14" fillId="3" borderId="199" xfId="0" applyFont="1" applyFill="1" applyBorder="1" applyAlignment="1">
      <alignment wrapText="1"/>
    </xf>
    <xf numFmtId="0" fontId="14" fillId="3" borderId="112" xfId="0" applyFont="1" applyFill="1" applyBorder="1" applyAlignment="1">
      <alignment wrapText="1"/>
    </xf>
    <xf numFmtId="0" fontId="20" fillId="4" borderId="111" xfId="0" applyFont="1" applyFill="1" applyBorder="1" applyAlignment="1">
      <alignment wrapText="1"/>
    </xf>
    <xf numFmtId="0" fontId="14" fillId="0" borderId="200" xfId="0" applyFont="1" applyBorder="1" applyAlignment="1">
      <alignment wrapText="1"/>
    </xf>
    <xf numFmtId="0" fontId="14" fillId="0" borderId="50" xfId="0" applyFont="1" applyBorder="1" applyAlignment="1">
      <alignment wrapText="1"/>
    </xf>
    <xf numFmtId="0" fontId="14" fillId="0" borderId="201" xfId="0" applyFont="1" applyBorder="1" applyAlignment="1">
      <alignment wrapText="1"/>
    </xf>
    <xf numFmtId="0" fontId="13" fillId="4" borderId="115" xfId="0" applyFont="1" applyFill="1" applyBorder="1" applyAlignment="1">
      <alignment wrapText="1"/>
    </xf>
    <xf numFmtId="0" fontId="23" fillId="3" borderId="66" xfId="0" applyFont="1" applyFill="1" applyBorder="1" applyAlignment="1">
      <alignment wrapText="1"/>
    </xf>
    <xf numFmtId="0" fontId="23" fillId="3" borderId="67" xfId="0" applyFont="1" applyFill="1" applyBorder="1" applyAlignment="1">
      <alignment wrapText="1"/>
    </xf>
    <xf numFmtId="0" fontId="17" fillId="3" borderId="35" xfId="0" applyFont="1" applyFill="1" applyBorder="1" applyAlignment="1">
      <alignment horizontal="left" wrapText="1"/>
    </xf>
    <xf numFmtId="0" fontId="19" fillId="3" borderId="39" xfId="0" applyFont="1" applyFill="1" applyBorder="1" applyAlignment="1">
      <alignment horizontal="right" wrapText="1"/>
    </xf>
    <xf numFmtId="0" fontId="7" fillId="3" borderId="131" xfId="0" applyFont="1" applyFill="1" applyBorder="1" applyAlignment="1">
      <alignment wrapText="1"/>
    </xf>
    <xf numFmtId="20" fontId="7" fillId="3" borderId="133" xfId="0" applyNumberFormat="1" applyFont="1" applyFill="1" applyBorder="1" applyAlignment="1">
      <alignment horizontal="center" wrapText="1"/>
    </xf>
    <xf numFmtId="0" fontId="7" fillId="2" borderId="131" xfId="0" applyFont="1" applyFill="1" applyBorder="1" applyAlignment="1">
      <alignment horizontal="right" wrapText="1"/>
    </xf>
    <xf numFmtId="0" fontId="14" fillId="6" borderId="130" xfId="0" applyFont="1" applyFill="1" applyBorder="1" applyAlignment="1">
      <alignment horizontal="right" wrapText="1"/>
    </xf>
    <xf numFmtId="0" fontId="14" fillId="6" borderId="138" xfId="0" applyFont="1" applyFill="1" applyBorder="1" applyAlignment="1">
      <alignment horizontal="right" wrapText="1"/>
    </xf>
    <xf numFmtId="0" fontId="14" fillId="2" borderId="128" xfId="0" applyFont="1" applyFill="1" applyBorder="1" applyAlignment="1">
      <alignment horizontal="right" wrapText="1"/>
    </xf>
    <xf numFmtId="0" fontId="17" fillId="3" borderId="69" xfId="0" applyFont="1" applyFill="1" applyBorder="1" applyAlignment="1">
      <alignment horizontal="center" vertical="center" wrapText="1"/>
    </xf>
    <xf numFmtId="0" fontId="14" fillId="2" borderId="132" xfId="0" applyFont="1" applyFill="1" applyBorder="1" applyAlignment="1">
      <alignment wrapText="1"/>
    </xf>
    <xf numFmtId="0" fontId="13" fillId="4" borderId="138" xfId="0" applyFont="1" applyFill="1" applyBorder="1" applyAlignment="1">
      <alignment wrapText="1"/>
    </xf>
    <xf numFmtId="0" fontId="17" fillId="0" borderId="6" xfId="0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6" borderId="132" xfId="0" applyFont="1" applyFill="1" applyBorder="1" applyAlignment="1">
      <alignment horizontal="right" wrapText="1"/>
    </xf>
    <xf numFmtId="0" fontId="14" fillId="6" borderId="133" xfId="0" applyFont="1" applyFill="1" applyBorder="1" applyAlignment="1">
      <alignment wrapText="1"/>
    </xf>
    <xf numFmtId="0" fontId="23" fillId="3" borderId="148" xfId="0" applyFont="1" applyFill="1" applyBorder="1" applyAlignment="1">
      <alignment vertical="center" wrapText="1"/>
    </xf>
    <xf numFmtId="0" fontId="23" fillId="3" borderId="149" xfId="0" applyFont="1" applyFill="1" applyBorder="1" applyAlignment="1">
      <alignment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13" fillId="4" borderId="93" xfId="0" applyFont="1" applyFill="1" applyBorder="1" applyAlignment="1">
      <alignment vertical="center" wrapText="1"/>
    </xf>
    <xf numFmtId="0" fontId="23" fillId="3" borderId="148" xfId="0" applyFont="1" applyFill="1" applyBorder="1" applyAlignment="1">
      <alignment wrapText="1"/>
    </xf>
    <xf numFmtId="0" fontId="23" fillId="3" borderId="149" xfId="0" applyFont="1" applyFill="1" applyBorder="1" applyAlignment="1">
      <alignment wrapText="1"/>
    </xf>
    <xf numFmtId="0" fontId="23" fillId="3" borderId="83" xfId="0" applyFont="1" applyFill="1" applyBorder="1" applyAlignment="1">
      <alignment wrapText="1"/>
    </xf>
    <xf numFmtId="0" fontId="7" fillId="3" borderId="80" xfId="0" applyFont="1" applyFill="1" applyBorder="1" applyAlignment="1">
      <alignment wrapText="1"/>
    </xf>
    <xf numFmtId="0" fontId="13" fillId="4" borderId="93" xfId="0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7" fillId="2" borderId="84" xfId="0" applyFont="1" applyFill="1" applyBorder="1" applyAlignment="1">
      <alignment wrapText="1"/>
    </xf>
    <xf numFmtId="0" fontId="14" fillId="6" borderId="81" xfId="0" applyFont="1" applyFill="1" applyBorder="1" applyAlignment="1">
      <alignment wrapText="1"/>
    </xf>
    <xf numFmtId="0" fontId="14" fillId="6" borderId="93" xfId="0" applyFont="1" applyFill="1" applyBorder="1" applyAlignment="1">
      <alignment horizontal="center" wrapText="1"/>
    </xf>
    <xf numFmtId="0" fontId="14" fillId="2" borderId="82" xfId="0" applyFont="1" applyFill="1" applyBorder="1" applyAlignment="1">
      <alignment horizontal="center" wrapText="1"/>
    </xf>
    <xf numFmtId="0" fontId="14" fillId="2" borderId="103" xfId="0" applyFont="1" applyFill="1" applyBorder="1" applyAlignment="1">
      <alignment horizontal="center" wrapText="1"/>
    </xf>
    <xf numFmtId="0" fontId="14" fillId="0" borderId="4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73" fillId="3" borderId="148" xfId="0" applyFont="1" applyFill="1" applyBorder="1" applyAlignment="1">
      <alignment wrapText="1"/>
    </xf>
    <xf numFmtId="0" fontId="7" fillId="2" borderId="82" xfId="0" applyFont="1" applyFill="1" applyBorder="1" applyAlignment="1">
      <alignment horizontal="left" wrapText="1"/>
    </xf>
    <xf numFmtId="0" fontId="8" fillId="2" borderId="82" xfId="0" applyFont="1" applyFill="1" applyBorder="1" applyAlignment="1">
      <alignment horizontal="left" wrapText="1"/>
    </xf>
    <xf numFmtId="0" fontId="7" fillId="2" borderId="82" xfId="0" applyFont="1" applyFill="1" applyBorder="1" applyAlignment="1">
      <alignment horizontal="center" wrapText="1"/>
    </xf>
    <xf numFmtId="0" fontId="1" fillId="6" borderId="93" xfId="0" applyFont="1" applyFill="1" applyBorder="1" applyAlignment="1">
      <alignment wrapText="1"/>
    </xf>
    <xf numFmtId="0" fontId="14" fillId="2" borderId="79" xfId="0" applyFont="1" applyFill="1" applyBorder="1" applyAlignment="1">
      <alignment vertical="center" wrapText="1"/>
    </xf>
    <xf numFmtId="0" fontId="14" fillId="2" borderId="83" xfId="0" applyFont="1" applyFill="1" applyBorder="1" applyAlignment="1">
      <alignment vertical="center" wrapText="1"/>
    </xf>
    <xf numFmtId="0" fontId="74" fillId="2" borderId="0" xfId="0" applyFont="1" applyFill="1" applyAlignment="1">
      <alignment horizontal="left"/>
    </xf>
    <xf numFmtId="0" fontId="75" fillId="2" borderId="82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48" xfId="0" applyFont="1" applyBorder="1" applyAlignment="1">
      <alignment wrapText="1"/>
    </xf>
    <xf numFmtId="0" fontId="43" fillId="6" borderId="82" xfId="0" applyFont="1" applyFill="1" applyBorder="1" applyAlignment="1">
      <alignment wrapText="1"/>
    </xf>
    <xf numFmtId="0" fontId="14" fillId="6" borderId="103" xfId="0" applyFont="1" applyFill="1" applyBorder="1" applyAlignment="1">
      <alignment wrapText="1"/>
    </xf>
    <xf numFmtId="0" fontId="23" fillId="3" borderId="198" xfId="0" applyFont="1" applyFill="1" applyBorder="1" applyAlignment="1">
      <alignment wrapText="1"/>
    </xf>
    <xf numFmtId="0" fontId="23" fillId="3" borderId="199" xfId="0" applyFont="1" applyFill="1" applyBorder="1" applyAlignment="1">
      <alignment wrapText="1"/>
    </xf>
    <xf numFmtId="0" fontId="23" fillId="3" borderId="113" xfId="0" applyFont="1" applyFill="1" applyBorder="1" applyAlignment="1">
      <alignment wrapText="1"/>
    </xf>
    <xf numFmtId="0" fontId="8" fillId="3" borderId="155" xfId="0" applyFont="1" applyFill="1" applyBorder="1" applyAlignment="1">
      <alignment wrapText="1"/>
    </xf>
    <xf numFmtId="0" fontId="36" fillId="6" borderId="198" xfId="0" applyFont="1" applyFill="1" applyBorder="1" applyAlignment="1">
      <alignment horizontal="center" wrapText="1"/>
    </xf>
    <xf numFmtId="0" fontId="36" fillId="6" borderId="199" xfId="0" applyFont="1" applyFill="1" applyBorder="1" applyAlignment="1">
      <alignment horizontal="center" wrapText="1"/>
    </xf>
    <xf numFmtId="0" fontId="8" fillId="3" borderId="152" xfId="0" applyFont="1" applyFill="1" applyBorder="1" applyAlignment="1">
      <alignment horizontal="center" vertical="center" wrapText="1"/>
    </xf>
    <xf numFmtId="0" fontId="8" fillId="3" borderId="115" xfId="0" applyFont="1" applyFill="1" applyBorder="1" applyAlignment="1">
      <alignment horizontal="center" vertical="center" wrapText="1"/>
    </xf>
    <xf numFmtId="0" fontId="14" fillId="6" borderId="111" xfId="0" applyFont="1" applyFill="1" applyBorder="1" applyAlignment="1">
      <alignment wrapText="1"/>
    </xf>
    <xf numFmtId="0" fontId="14" fillId="6" borderId="110" xfId="0" applyFont="1" applyFill="1" applyBorder="1" applyAlignment="1">
      <alignment wrapText="1"/>
    </xf>
    <xf numFmtId="0" fontId="14" fillId="2" borderId="108" xfId="0" applyFont="1" applyFill="1" applyBorder="1" applyAlignment="1">
      <alignment wrapText="1"/>
    </xf>
    <xf numFmtId="0" fontId="14" fillId="3" borderId="108" xfId="0" applyFont="1" applyFill="1" applyBorder="1" applyAlignment="1">
      <alignment wrapText="1"/>
    </xf>
    <xf numFmtId="0" fontId="13" fillId="4" borderId="110" xfId="0" applyFont="1" applyFill="1" applyBorder="1" applyAlignment="1">
      <alignment wrapText="1"/>
    </xf>
    <xf numFmtId="0" fontId="12" fillId="0" borderId="163" xfId="0" applyFont="1" applyBorder="1"/>
    <xf numFmtId="0" fontId="32" fillId="4" borderId="152" xfId="0" applyFont="1" applyFill="1" applyBorder="1" applyAlignment="1">
      <alignment wrapText="1"/>
    </xf>
    <xf numFmtId="0" fontId="32" fillId="4" borderId="112" xfId="0" applyFont="1" applyFill="1" applyBorder="1" applyAlignment="1">
      <alignment wrapText="1"/>
    </xf>
    <xf numFmtId="0" fontId="14" fillId="6" borderId="115" xfId="0" applyFont="1" applyFill="1" applyBorder="1" applyAlignment="1">
      <alignment wrapText="1"/>
    </xf>
    <xf numFmtId="0" fontId="23" fillId="3" borderId="177" xfId="0" applyFont="1" applyFill="1" applyBorder="1" applyAlignment="1">
      <alignment horizontal="right" wrapText="1"/>
    </xf>
    <xf numFmtId="0" fontId="23" fillId="6" borderId="131" xfId="0" applyFont="1" applyFill="1" applyBorder="1" applyAlignment="1">
      <alignment wrapText="1"/>
    </xf>
    <xf numFmtId="0" fontId="23" fillId="6" borderId="132" xfId="0" applyFont="1" applyFill="1" applyBorder="1" applyAlignment="1">
      <alignment wrapText="1"/>
    </xf>
    <xf numFmtId="0" fontId="8" fillId="3" borderId="66" xfId="0" applyFont="1" applyFill="1" applyBorder="1" applyAlignment="1">
      <alignment wrapText="1"/>
    </xf>
    <xf numFmtId="0" fontId="7" fillId="3" borderId="170" xfId="0" applyFont="1" applyFill="1" applyBorder="1" applyAlignment="1">
      <alignment wrapText="1"/>
    </xf>
    <xf numFmtId="0" fontId="8" fillId="3" borderId="170" xfId="0" applyFont="1" applyFill="1" applyBorder="1" applyAlignment="1">
      <alignment wrapText="1"/>
    </xf>
    <xf numFmtId="0" fontId="76" fillId="3" borderId="208" xfId="0" applyFont="1" applyFill="1" applyBorder="1" applyAlignment="1">
      <alignment wrapText="1"/>
    </xf>
    <xf numFmtId="0" fontId="7" fillId="3" borderId="66" xfId="0" applyFont="1" applyFill="1" applyBorder="1" applyAlignment="1">
      <alignment horizontal="left" wrapText="1"/>
    </xf>
    <xf numFmtId="0" fontId="8" fillId="3" borderId="67" xfId="0" applyFont="1" applyFill="1" applyBorder="1" applyAlignment="1">
      <alignment wrapText="1"/>
    </xf>
    <xf numFmtId="0" fontId="77" fillId="4" borderId="91" xfId="0" applyFont="1" applyFill="1" applyBorder="1" applyAlignment="1">
      <alignment wrapText="1"/>
    </xf>
    <xf numFmtId="0" fontId="77" fillId="4" borderId="0" xfId="0" applyFont="1" applyFill="1" applyAlignment="1">
      <alignment wrapText="1"/>
    </xf>
    <xf numFmtId="0" fontId="77" fillId="4" borderId="69" xfId="0" applyFont="1" applyFill="1" applyBorder="1" applyAlignment="1">
      <alignment wrapText="1"/>
    </xf>
    <xf numFmtId="0" fontId="78" fillId="4" borderId="131" xfId="0" applyFont="1" applyFill="1" applyBorder="1" applyAlignment="1">
      <alignment wrapText="1"/>
    </xf>
    <xf numFmtId="0" fontId="78" fillId="4" borderId="132" xfId="0" applyFont="1" applyFill="1" applyBorder="1" applyAlignment="1">
      <alignment wrapText="1"/>
    </xf>
    <xf numFmtId="0" fontId="14" fillId="6" borderId="131" xfId="0" applyFont="1" applyFill="1" applyBorder="1" applyAlignment="1">
      <alignment wrapText="1"/>
    </xf>
    <xf numFmtId="0" fontId="10" fillId="4" borderId="130" xfId="0" applyFont="1" applyFill="1" applyBorder="1" applyAlignment="1">
      <alignment horizontal="center" wrapText="1"/>
    </xf>
    <xf numFmtId="0" fontId="23" fillId="6" borderId="84" xfId="0" applyFont="1" applyFill="1" applyBorder="1" applyAlignment="1">
      <alignment vertical="center" wrapText="1"/>
    </xf>
    <xf numFmtId="0" fontId="23" fillId="6" borderId="82" xfId="0" applyFont="1" applyFill="1" applyBorder="1" applyAlignment="1">
      <alignment vertical="center" wrapText="1"/>
    </xf>
    <xf numFmtId="0" fontId="79" fillId="3" borderId="148" xfId="0" applyFont="1" applyFill="1" applyBorder="1" applyAlignment="1">
      <alignment vertical="center" wrapText="1"/>
    </xf>
    <xf numFmtId="0" fontId="76" fillId="3" borderId="82" xfId="0" applyFont="1" applyFill="1" applyBorder="1" applyAlignment="1">
      <alignment vertical="center" wrapText="1"/>
    </xf>
    <xf numFmtId="0" fontId="76" fillId="3" borderId="93" xfId="0" applyFont="1" applyFill="1" applyBorder="1" applyAlignment="1">
      <alignment vertical="center" wrapText="1"/>
    </xf>
    <xf numFmtId="0" fontId="7" fillId="2" borderId="84" xfId="0" applyFont="1" applyFill="1" applyBorder="1" applyAlignment="1">
      <alignment horizontal="left" vertical="center" wrapText="1"/>
    </xf>
    <xf numFmtId="0" fontId="7" fillId="2" borderId="82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vertical="center" wrapText="1"/>
    </xf>
    <xf numFmtId="0" fontId="13" fillId="4" borderId="91" xfId="0" applyFont="1" applyFill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4" borderId="69" xfId="0" applyFont="1" applyFill="1" applyBorder="1" applyAlignment="1">
      <alignment vertical="center" wrapText="1"/>
    </xf>
    <xf numFmtId="0" fontId="20" fillId="4" borderId="84" xfId="0" applyFont="1" applyFill="1" applyBorder="1" applyAlignment="1">
      <alignment vertical="center" wrapText="1"/>
    </xf>
    <xf numFmtId="0" fontId="1" fillId="4" borderId="82" xfId="0" applyFont="1" applyFill="1" applyBorder="1" applyAlignment="1">
      <alignment vertical="center" wrapText="1"/>
    </xf>
    <xf numFmtId="0" fontId="72" fillId="6" borderId="84" xfId="0" applyFont="1" applyFill="1" applyBorder="1" applyAlignment="1">
      <alignment horizontal="center" vertical="center" wrapText="1"/>
    </xf>
    <xf numFmtId="0" fontId="72" fillId="6" borderId="103" xfId="0" applyFont="1" applyFill="1" applyBorder="1" applyAlignment="1">
      <alignment horizontal="center" vertical="center" wrapText="1"/>
    </xf>
    <xf numFmtId="0" fontId="10" fillId="4" borderId="84" xfId="0" applyFont="1" applyFill="1" applyBorder="1" applyAlignment="1">
      <alignment horizontal="center" vertical="center" wrapText="1"/>
    </xf>
    <xf numFmtId="0" fontId="23" fillId="6" borderId="84" xfId="0" applyFont="1" applyFill="1" applyBorder="1" applyAlignment="1">
      <alignment wrapText="1"/>
    </xf>
    <xf numFmtId="0" fontId="76" fillId="3" borderId="82" xfId="0" applyFont="1" applyFill="1" applyBorder="1" applyAlignment="1">
      <alignment wrapText="1"/>
    </xf>
    <xf numFmtId="0" fontId="76" fillId="3" borderId="93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7" fillId="6" borderId="91" xfId="0" applyFont="1" applyFill="1" applyBorder="1" applyAlignment="1">
      <alignment wrapText="1"/>
    </xf>
    <xf numFmtId="0" fontId="16" fillId="6" borderId="0" xfId="0" applyFont="1" applyFill="1" applyAlignment="1">
      <alignment wrapText="1"/>
    </xf>
    <xf numFmtId="0" fontId="16" fillId="6" borderId="69" xfId="0" applyFont="1" applyFill="1" applyBorder="1" applyAlignment="1">
      <alignment wrapText="1"/>
    </xf>
    <xf numFmtId="0" fontId="10" fillId="4" borderId="84" xfId="0" applyFont="1" applyFill="1" applyBorder="1" applyAlignment="1">
      <alignment wrapText="1"/>
    </xf>
    <xf numFmtId="0" fontId="14" fillId="6" borderId="84" xfId="0" applyFont="1" applyFill="1" applyBorder="1" applyAlignment="1">
      <alignment wrapText="1"/>
    </xf>
    <xf numFmtId="0" fontId="80" fillId="4" borderId="84" xfId="0" applyFont="1" applyFill="1" applyBorder="1" applyAlignment="1">
      <alignment horizontal="center" wrapText="1"/>
    </xf>
    <xf numFmtId="0" fontId="53" fillId="3" borderId="94" xfId="0" applyFont="1" applyFill="1" applyBorder="1" applyAlignment="1">
      <alignment wrapText="1"/>
    </xf>
    <xf numFmtId="0" fontId="51" fillId="2" borderId="65" xfId="0" applyFont="1" applyFill="1" applyBorder="1" applyAlignment="1">
      <alignment wrapText="1"/>
    </xf>
    <xf numFmtId="0" fontId="51" fillId="2" borderId="0" xfId="0" applyFont="1" applyFill="1" applyAlignment="1">
      <alignment wrapText="1"/>
    </xf>
    <xf numFmtId="0" fontId="55" fillId="4" borderId="84" xfId="0" applyFont="1" applyFill="1" applyBorder="1" applyAlignment="1">
      <alignment horizontal="center" wrapText="1"/>
    </xf>
    <xf numFmtId="0" fontId="23" fillId="2" borderId="84" xfId="0" applyFont="1" applyFill="1" applyBorder="1" applyAlignment="1">
      <alignment horizontal="left" vertical="center" wrapText="1"/>
    </xf>
    <xf numFmtId="0" fontId="13" fillId="2" borderId="65" xfId="0" applyFont="1" applyFill="1" applyBorder="1" applyAlignment="1">
      <alignment wrapText="1"/>
    </xf>
    <xf numFmtId="0" fontId="10" fillId="4" borderId="84" xfId="0" applyFont="1" applyFill="1" applyBorder="1" applyAlignment="1">
      <alignment vertical="center" wrapText="1"/>
    </xf>
    <xf numFmtId="0" fontId="20" fillId="4" borderId="81" xfId="0" applyFont="1" applyFill="1" applyBorder="1" applyAlignment="1">
      <alignment horizontal="center" wrapText="1"/>
    </xf>
    <xf numFmtId="0" fontId="20" fillId="4" borderId="82" xfId="0" applyFont="1" applyFill="1" applyBorder="1" applyAlignment="1">
      <alignment vertical="center" wrapText="1"/>
    </xf>
    <xf numFmtId="0" fontId="23" fillId="6" borderId="152" xfId="0" applyFont="1" applyFill="1" applyBorder="1" applyAlignment="1">
      <alignment wrapText="1"/>
    </xf>
    <xf numFmtId="0" fontId="76" fillId="3" borderId="198" xfId="0" applyFont="1" applyFill="1" applyBorder="1" applyAlignment="1">
      <alignment wrapText="1"/>
    </xf>
    <xf numFmtId="0" fontId="76" fillId="3" borderId="112" xfId="0" applyFont="1" applyFill="1" applyBorder="1" applyAlignment="1">
      <alignment wrapText="1"/>
    </xf>
    <xf numFmtId="0" fontId="76" fillId="3" borderId="110" xfId="0" applyFont="1" applyFill="1" applyBorder="1" applyAlignment="1">
      <alignment wrapText="1"/>
    </xf>
    <xf numFmtId="0" fontId="23" fillId="2" borderId="152" xfId="0" applyFont="1" applyFill="1" applyBorder="1" applyAlignment="1">
      <alignment horizontal="left" wrapText="1"/>
    </xf>
    <xf numFmtId="0" fontId="7" fillId="2" borderId="112" xfId="0" applyFont="1" applyFill="1" applyBorder="1" applyAlignment="1">
      <alignment wrapText="1"/>
    </xf>
    <xf numFmtId="0" fontId="7" fillId="2" borderId="110" xfId="0" applyFont="1" applyFill="1" applyBorder="1" applyAlignment="1">
      <alignment wrapText="1"/>
    </xf>
    <xf numFmtId="0" fontId="13" fillId="2" borderId="117" xfId="0" applyFont="1" applyFill="1" applyBorder="1" applyAlignment="1">
      <alignment wrapText="1"/>
    </xf>
    <xf numFmtId="0" fontId="13" fillId="2" borderId="106" xfId="0" applyFont="1" applyFill="1" applyBorder="1" applyAlignment="1">
      <alignment wrapText="1"/>
    </xf>
    <xf numFmtId="0" fontId="81" fillId="6" borderId="121" xfId="0" applyFont="1" applyFill="1" applyBorder="1" applyAlignment="1">
      <alignment horizontal="left" wrapText="1"/>
    </xf>
    <xf numFmtId="0" fontId="77" fillId="6" borderId="106" xfId="0" applyFont="1" applyFill="1" applyBorder="1" applyAlignment="1">
      <alignment wrapText="1"/>
    </xf>
    <xf numFmtId="0" fontId="77" fillId="6" borderId="122" xfId="0" applyFont="1" applyFill="1" applyBorder="1" applyAlignment="1">
      <alignment wrapText="1"/>
    </xf>
    <xf numFmtId="0" fontId="54" fillId="4" borderId="152" xfId="0" applyFont="1" applyFill="1" applyBorder="1" applyAlignment="1">
      <alignment wrapText="1"/>
    </xf>
    <xf numFmtId="0" fontId="78" fillId="4" borderId="112" xfId="0" applyFont="1" applyFill="1" applyBorder="1" applyAlignment="1">
      <alignment wrapText="1"/>
    </xf>
    <xf numFmtId="0" fontId="14" fillId="6" borderId="152" xfId="0" applyFont="1" applyFill="1" applyBorder="1" applyAlignment="1">
      <alignment wrapText="1"/>
    </xf>
    <xf numFmtId="0" fontId="1" fillId="4" borderId="111" xfId="0" applyFont="1" applyFill="1" applyBorder="1" applyAlignment="1">
      <alignment wrapText="1"/>
    </xf>
    <xf numFmtId="0" fontId="10" fillId="4" borderId="112" xfId="0" applyFont="1" applyFill="1" applyBorder="1" applyAlignment="1">
      <alignment wrapText="1"/>
    </xf>
    <xf numFmtId="0" fontId="14" fillId="0" borderId="114" xfId="0" applyFont="1" applyBorder="1" applyAlignment="1">
      <alignment wrapText="1"/>
    </xf>
    <xf numFmtId="0" fontId="14" fillId="0" borderId="112" xfId="0" applyFont="1" applyBorder="1" applyAlignment="1">
      <alignment wrapText="1"/>
    </xf>
    <xf numFmtId="0" fontId="14" fillId="0" borderId="125" xfId="0" applyFont="1" applyBorder="1" applyAlignment="1">
      <alignment wrapText="1"/>
    </xf>
    <xf numFmtId="0" fontId="55" fillId="4" borderId="152" xfId="0" applyFont="1" applyFill="1" applyBorder="1" applyAlignment="1">
      <alignment horizontal="center" wrapText="1"/>
    </xf>
    <xf numFmtId="0" fontId="23" fillId="3" borderId="99" xfId="0" applyFont="1" applyFill="1" applyBorder="1" applyAlignment="1">
      <alignment horizontal="right" wrapText="1"/>
    </xf>
    <xf numFmtId="0" fontId="8" fillId="6" borderId="170" xfId="0" applyFont="1" applyFill="1" applyBorder="1" applyAlignment="1">
      <alignment vertical="center" wrapText="1"/>
    </xf>
    <xf numFmtId="0" fontId="8" fillId="6" borderId="67" xfId="0" applyFont="1" applyFill="1" applyBorder="1" applyAlignment="1">
      <alignment wrapText="1"/>
    </xf>
    <xf numFmtId="0" fontId="7" fillId="7" borderId="132" xfId="0" applyFont="1" applyFill="1" applyBorder="1" applyAlignment="1">
      <alignment wrapText="1"/>
    </xf>
    <xf numFmtId="0" fontId="7" fillId="7" borderId="68" xfId="0" applyFont="1" applyFill="1" applyBorder="1" applyAlignment="1">
      <alignment wrapText="1"/>
    </xf>
    <xf numFmtId="0" fontId="8" fillId="4" borderId="99" xfId="0" applyFont="1" applyFill="1" applyBorder="1" applyAlignment="1">
      <alignment wrapText="1"/>
    </xf>
    <xf numFmtId="0" fontId="7" fillId="6" borderId="132" xfId="0" applyFont="1" applyFill="1" applyBorder="1" applyAlignment="1">
      <alignment wrapText="1"/>
    </xf>
    <xf numFmtId="0" fontId="7" fillId="6" borderId="133" xfId="0" applyFont="1" applyFill="1" applyBorder="1" applyAlignment="1">
      <alignment wrapText="1"/>
    </xf>
    <xf numFmtId="0" fontId="8" fillId="4" borderId="99" xfId="0" applyFont="1" applyFill="1" applyBorder="1" applyAlignment="1">
      <alignment vertical="center" wrapText="1"/>
    </xf>
    <xf numFmtId="0" fontId="8" fillId="4" borderId="98" xfId="0" applyFont="1" applyFill="1" applyBorder="1" applyAlignment="1">
      <alignment vertical="center" wrapText="1"/>
    </xf>
    <xf numFmtId="0" fontId="5" fillId="4" borderId="99" xfId="0" applyFont="1" applyFill="1" applyBorder="1" applyAlignment="1">
      <alignment wrapText="1"/>
    </xf>
    <xf numFmtId="0" fontId="49" fillId="2" borderId="130" xfId="0" applyFont="1" applyFill="1" applyBorder="1" applyAlignment="1">
      <alignment horizontal="left" vertical="center" wrapText="1"/>
    </xf>
    <xf numFmtId="0" fontId="49" fillId="2" borderId="132" xfId="0" applyFont="1" applyFill="1" applyBorder="1" applyAlignment="1">
      <alignment vertical="center" wrapText="1"/>
    </xf>
    <xf numFmtId="0" fontId="82" fillId="2" borderId="0" xfId="0" applyFont="1" applyFill="1" applyAlignment="1"/>
    <xf numFmtId="0" fontId="10" fillId="2" borderId="132" xfId="0" applyFont="1" applyFill="1" applyBorder="1" applyAlignment="1">
      <alignment vertical="center" wrapText="1"/>
    </xf>
    <xf numFmtId="0" fontId="83" fillId="2" borderId="132" xfId="0" applyFont="1" applyFill="1" applyBorder="1" applyAlignment="1">
      <alignment horizontal="left" wrapText="1"/>
    </xf>
    <xf numFmtId="0" fontId="20" fillId="2" borderId="132" xfId="0" applyFont="1" applyFill="1" applyBorder="1" applyAlignment="1">
      <alignment wrapText="1"/>
    </xf>
    <xf numFmtId="0" fontId="8" fillId="0" borderId="65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46" xfId="0" applyFont="1" applyBorder="1" applyAlignment="1">
      <alignment horizontal="center" wrapText="1"/>
    </xf>
    <xf numFmtId="0" fontId="13" fillId="6" borderId="179" xfId="0" applyFont="1" applyFill="1" applyBorder="1" applyAlignment="1"/>
    <xf numFmtId="0" fontId="13" fillId="6" borderId="14" xfId="0" applyFont="1" applyFill="1" applyBorder="1" applyAlignment="1"/>
    <xf numFmtId="0" fontId="8" fillId="6" borderId="82" xfId="0" applyFont="1" applyFill="1" applyBorder="1" applyAlignment="1">
      <alignment vertical="center" wrapText="1"/>
    </xf>
    <xf numFmtId="0" fontId="8" fillId="6" borderId="149" xfId="0" applyFont="1" applyFill="1" applyBorder="1" applyAlignment="1">
      <alignment vertical="center" wrapText="1"/>
    </xf>
    <xf numFmtId="0" fontId="7" fillId="7" borderId="82" xfId="0" applyFont="1" applyFill="1" applyBorder="1" applyAlignment="1">
      <alignment vertical="center" wrapText="1"/>
    </xf>
    <xf numFmtId="0" fontId="7" fillId="7" borderId="83" xfId="0" applyFont="1" applyFill="1" applyBorder="1" applyAlignment="1">
      <alignment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wrapText="1"/>
    </xf>
    <xf numFmtId="0" fontId="7" fillId="4" borderId="82" xfId="0" applyFont="1" applyFill="1" applyBorder="1" applyAlignment="1">
      <alignment wrapText="1"/>
    </xf>
    <xf numFmtId="0" fontId="20" fillId="2" borderId="82" xfId="0" applyFont="1" applyFill="1" applyBorder="1" applyAlignment="1">
      <alignment vertical="center" wrapText="1"/>
    </xf>
    <xf numFmtId="0" fontId="20" fillId="2" borderId="103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23" fillId="3" borderId="95" xfId="0" applyFont="1" applyFill="1" applyBorder="1" applyAlignment="1">
      <alignment wrapText="1"/>
    </xf>
    <xf numFmtId="0" fontId="7" fillId="6" borderId="82" xfId="0" applyFont="1" applyFill="1" applyBorder="1" applyAlignment="1">
      <alignment vertical="center" wrapText="1"/>
    </xf>
    <xf numFmtId="0" fontId="7" fillId="6" borderId="149" xfId="0" applyFont="1" applyFill="1" applyBorder="1" applyAlignment="1">
      <alignment vertical="center" wrapText="1"/>
    </xf>
    <xf numFmtId="0" fontId="7" fillId="7" borderId="82" xfId="0" applyFont="1" applyFill="1" applyBorder="1" applyAlignment="1">
      <alignment wrapText="1"/>
    </xf>
    <xf numFmtId="0" fontId="7" fillId="7" borderId="83" xfId="0" applyFont="1" applyFill="1" applyBorder="1" applyAlignment="1">
      <alignment wrapText="1"/>
    </xf>
    <xf numFmtId="0" fontId="38" fillId="6" borderId="82" xfId="0" applyFont="1" applyFill="1" applyBorder="1" applyAlignment="1">
      <alignment horizontal="center" wrapText="1"/>
    </xf>
    <xf numFmtId="0" fontId="84" fillId="4" borderId="50" xfId="0" applyFont="1" applyFill="1" applyBorder="1" applyAlignment="1">
      <alignment horizontal="center" wrapText="1"/>
    </xf>
    <xf numFmtId="0" fontId="7" fillId="4" borderId="50" xfId="0" applyFont="1" applyFill="1" applyBorder="1" applyAlignment="1">
      <alignment horizontal="center" wrapText="1"/>
    </xf>
    <xf numFmtId="0" fontId="7" fillId="4" borderId="201" xfId="0" applyFont="1" applyFill="1" applyBorder="1" applyAlignment="1">
      <alignment horizontal="center" wrapText="1"/>
    </xf>
    <xf numFmtId="0" fontId="7" fillId="4" borderId="94" xfId="0" applyFont="1" applyFill="1" applyBorder="1" applyAlignment="1">
      <alignment horizontal="center" wrapText="1"/>
    </xf>
    <xf numFmtId="0" fontId="7" fillId="4" borderId="95" xfId="0" applyFont="1" applyFill="1" applyBorder="1" applyAlignment="1">
      <alignment horizontal="center" wrapText="1"/>
    </xf>
    <xf numFmtId="0" fontId="10" fillId="2" borderId="81" xfId="0" applyFont="1" applyFill="1" applyBorder="1" applyAlignment="1">
      <alignment wrapText="1"/>
    </xf>
    <xf numFmtId="0" fontId="10" fillId="2" borderId="82" xfId="0" applyFont="1" applyFill="1" applyBorder="1" applyAlignment="1">
      <alignment wrapText="1"/>
    </xf>
    <xf numFmtId="0" fontId="10" fillId="2" borderId="82" xfId="0" applyFont="1" applyFill="1" applyBorder="1" applyAlignment="1">
      <alignment horizontal="left" wrapText="1"/>
    </xf>
    <xf numFmtId="0" fontId="10" fillId="2" borderId="103" xfId="0" applyFont="1" applyFill="1" applyBorder="1" applyAlignment="1">
      <alignment horizontal="left" wrapText="1"/>
    </xf>
    <xf numFmtId="0" fontId="7" fillId="6" borderId="0" xfId="0" applyFont="1" applyFill="1" applyAlignment="1">
      <alignment wrapText="1"/>
    </xf>
    <xf numFmtId="0" fontId="38" fillId="6" borderId="0" xfId="0" applyFont="1" applyFill="1" applyAlignment="1">
      <alignment horizontal="center" wrapText="1"/>
    </xf>
    <xf numFmtId="0" fontId="8" fillId="0" borderId="210" xfId="0" applyFont="1" applyBorder="1" applyAlignment="1">
      <alignment wrapText="1"/>
    </xf>
    <xf numFmtId="0" fontId="8" fillId="0" borderId="213" xfId="0" applyFont="1" applyBorder="1" applyAlignment="1">
      <alignment wrapText="1"/>
    </xf>
    <xf numFmtId="0" fontId="53" fillId="3" borderId="214" xfId="0" applyFont="1" applyFill="1" applyBorder="1" applyAlignment="1">
      <alignment wrapText="1"/>
    </xf>
    <xf numFmtId="0" fontId="23" fillId="3" borderId="215" xfId="0" applyFont="1" applyFill="1" applyBorder="1" applyAlignment="1">
      <alignment wrapText="1"/>
    </xf>
    <xf numFmtId="0" fontId="7" fillId="6" borderId="93" xfId="0" applyFont="1" applyFill="1" applyBorder="1" applyAlignment="1">
      <alignment horizontal="center" wrapText="1"/>
    </xf>
    <xf numFmtId="0" fontId="7" fillId="6" borderId="93" xfId="0" applyFont="1" applyFill="1" applyBorder="1" applyAlignment="1">
      <alignment wrapText="1"/>
    </xf>
    <xf numFmtId="0" fontId="7" fillId="4" borderId="94" xfId="0" applyFont="1" applyFill="1" applyBorder="1" applyAlignment="1">
      <alignment wrapText="1"/>
    </xf>
    <xf numFmtId="0" fontId="7" fillId="4" borderId="95" xfId="0" applyFont="1" applyFill="1" applyBorder="1" applyAlignment="1">
      <alignment wrapText="1"/>
    </xf>
    <xf numFmtId="0" fontId="10" fillId="2" borderId="81" xfId="0" applyFont="1" applyFill="1" applyBorder="1" applyAlignment="1">
      <alignment vertical="center" wrapText="1"/>
    </xf>
    <xf numFmtId="0" fontId="10" fillId="2" borderId="82" xfId="0" applyFont="1" applyFill="1" applyBorder="1" applyAlignment="1">
      <alignment vertical="center" wrapText="1"/>
    </xf>
    <xf numFmtId="0" fontId="85" fillId="2" borderId="82" xfId="0" applyFont="1" applyFill="1" applyBorder="1" applyAlignment="1">
      <alignment horizontal="left" wrapText="1"/>
    </xf>
    <xf numFmtId="0" fontId="49" fillId="2" borderId="82" xfId="0" applyFont="1" applyFill="1" applyBorder="1" applyAlignment="1">
      <alignment vertical="center" wrapText="1"/>
    </xf>
    <xf numFmtId="0" fontId="23" fillId="4" borderId="135" xfId="0" applyFont="1" applyFill="1" applyBorder="1" applyAlignment="1">
      <alignment wrapText="1"/>
    </xf>
    <xf numFmtId="0" fontId="23" fillId="4" borderId="136" xfId="0" applyFont="1" applyFill="1" applyBorder="1" applyAlignment="1">
      <alignment wrapText="1"/>
    </xf>
    <xf numFmtId="0" fontId="7" fillId="6" borderId="93" xfId="0" applyFont="1" applyFill="1" applyBorder="1" applyAlignment="1">
      <alignment vertical="center" wrapText="1"/>
    </xf>
    <xf numFmtId="0" fontId="1" fillId="2" borderId="82" xfId="0" applyFont="1" applyFill="1" applyBorder="1" applyAlignment="1">
      <alignment wrapText="1"/>
    </xf>
    <xf numFmtId="0" fontId="86" fillId="2" borderId="0" xfId="0" applyFont="1" applyFill="1" applyAlignment="1"/>
    <xf numFmtId="0" fontId="83" fillId="2" borderId="82" xfId="0" applyFont="1" applyFill="1" applyBorder="1" applyAlignment="1">
      <alignment horizontal="left" wrapText="1"/>
    </xf>
    <xf numFmtId="0" fontId="32" fillId="2" borderId="82" xfId="0" applyFont="1" applyFill="1" applyBorder="1" applyAlignment="1">
      <alignment wrapText="1"/>
    </xf>
    <xf numFmtId="0" fontId="23" fillId="4" borderId="114" xfId="0" applyFont="1" applyFill="1" applyBorder="1" applyAlignment="1">
      <alignment wrapText="1"/>
    </xf>
    <xf numFmtId="0" fontId="23" fillId="4" borderId="125" xfId="0" applyFont="1" applyFill="1" applyBorder="1" applyAlignment="1">
      <alignment wrapText="1"/>
    </xf>
    <xf numFmtId="0" fontId="8" fillId="6" borderId="199" xfId="0" applyFont="1" applyFill="1" applyBorder="1" applyAlignment="1">
      <alignment wrapText="1"/>
    </xf>
    <xf numFmtId="0" fontId="8" fillId="0" borderId="122" xfId="0" applyFont="1" applyBorder="1" applyAlignment="1">
      <alignment wrapText="1"/>
    </xf>
    <xf numFmtId="0" fontId="7" fillId="6" borderId="112" xfId="0" applyFont="1" applyFill="1" applyBorder="1" applyAlignment="1">
      <alignment wrapText="1"/>
    </xf>
    <xf numFmtId="0" fontId="7" fillId="6" borderId="110" xfId="0" applyFont="1" applyFill="1" applyBorder="1" applyAlignment="1">
      <alignment wrapText="1"/>
    </xf>
    <xf numFmtId="0" fontId="8" fillId="6" borderId="111" xfId="0" applyFont="1" applyFill="1" applyBorder="1" applyAlignment="1">
      <alignment wrapText="1"/>
    </xf>
    <xf numFmtId="0" fontId="8" fillId="4" borderId="125" xfId="0" applyFont="1" applyFill="1" applyBorder="1" applyAlignment="1">
      <alignment wrapText="1"/>
    </xf>
    <xf numFmtId="0" fontId="23" fillId="4" borderId="152" xfId="0" applyFont="1" applyFill="1" applyBorder="1" applyAlignment="1">
      <alignment horizontal="left" wrapText="1"/>
    </xf>
    <xf numFmtId="0" fontId="7" fillId="4" borderId="112" xfId="0" applyFont="1" applyFill="1" applyBorder="1" applyAlignment="1">
      <alignment wrapText="1"/>
    </xf>
    <xf numFmtId="0" fontId="7" fillId="4" borderId="125" xfId="0" applyFont="1" applyFill="1" applyBorder="1" applyAlignment="1">
      <alignment wrapText="1"/>
    </xf>
    <xf numFmtId="0" fontId="7" fillId="4" borderId="114" xfId="0" applyFont="1" applyFill="1" applyBorder="1" applyAlignment="1">
      <alignment wrapText="1"/>
    </xf>
    <xf numFmtId="0" fontId="10" fillId="2" borderId="111" xfId="0" applyFont="1" applyFill="1" applyBorder="1" applyAlignment="1">
      <alignment wrapText="1"/>
    </xf>
    <xf numFmtId="0" fontId="1" fillId="2" borderId="112" xfId="0" applyFont="1" applyFill="1" applyBorder="1" applyAlignment="1">
      <alignment wrapText="1"/>
    </xf>
    <xf numFmtId="0" fontId="10" fillId="2" borderId="112" xfId="0" applyFont="1" applyFill="1" applyBorder="1" applyAlignment="1">
      <alignment horizontal="left" wrapText="1"/>
    </xf>
    <xf numFmtId="0" fontId="36" fillId="2" borderId="0" xfId="0" applyFont="1" applyFill="1" applyAlignment="1">
      <alignment horizontal="left"/>
    </xf>
    <xf numFmtId="0" fontId="10" fillId="2" borderId="112" xfId="0" applyFont="1" applyFill="1" applyBorder="1" applyAlignment="1">
      <alignment wrapText="1"/>
    </xf>
    <xf numFmtId="0" fontId="10" fillId="2" borderId="115" xfId="0" applyFont="1" applyFill="1" applyBorder="1" applyAlignment="1">
      <alignment horizontal="left" wrapText="1"/>
    </xf>
    <xf numFmtId="0" fontId="7" fillId="6" borderId="106" xfId="0" applyFont="1" applyFill="1" applyBorder="1" applyAlignment="1">
      <alignment wrapText="1"/>
    </xf>
    <xf numFmtId="0" fontId="7" fillId="6" borderId="106" xfId="0" applyFont="1" applyFill="1" applyBorder="1" applyAlignment="1">
      <alignment horizontal="center" wrapText="1"/>
    </xf>
    <xf numFmtId="0" fontId="8" fillId="6" borderId="106" xfId="0" applyFont="1" applyFill="1" applyBorder="1" applyAlignment="1">
      <alignment wrapText="1"/>
    </xf>
    <xf numFmtId="0" fontId="7" fillId="0" borderId="106" xfId="0" applyFont="1" applyBorder="1" applyAlignment="1">
      <alignment horizontal="center" wrapText="1"/>
    </xf>
    <xf numFmtId="0" fontId="8" fillId="0" borderId="165" xfId="0" applyFont="1" applyBorder="1" applyAlignment="1">
      <alignment horizontal="center" wrapText="1"/>
    </xf>
    <xf numFmtId="0" fontId="7" fillId="0" borderId="165" xfId="0" applyFont="1" applyBorder="1" applyAlignment="1">
      <alignment wrapText="1"/>
    </xf>
    <xf numFmtId="0" fontId="7" fillId="0" borderId="116" xfId="0" applyFont="1" applyBorder="1" applyAlignment="1">
      <alignment wrapText="1"/>
    </xf>
    <xf numFmtId="0" fontId="7" fillId="0" borderId="165" xfId="0" applyFont="1" applyBorder="1" applyAlignment="1">
      <alignment horizontal="center" wrapText="1"/>
    </xf>
    <xf numFmtId="0" fontId="7" fillId="7" borderId="128" xfId="0" applyFont="1" applyFill="1" applyBorder="1" applyAlignment="1">
      <alignment vertical="center" wrapText="1"/>
    </xf>
    <xf numFmtId="0" fontId="7" fillId="7" borderId="68" xfId="0" applyFont="1" applyFill="1" applyBorder="1" applyAlignment="1">
      <alignment vertical="center" wrapText="1"/>
    </xf>
    <xf numFmtId="0" fontId="7" fillId="7" borderId="132" xfId="0" applyFont="1" applyFill="1" applyBorder="1" applyAlignment="1">
      <alignment vertical="center" wrapText="1"/>
    </xf>
    <xf numFmtId="0" fontId="7" fillId="7" borderId="138" xfId="0" applyFont="1" applyFill="1" applyBorder="1" applyAlignment="1">
      <alignment wrapText="1"/>
    </xf>
    <xf numFmtId="0" fontId="7" fillId="0" borderId="65" xfId="0" applyFont="1" applyBorder="1" applyAlignment="1">
      <alignment wrapText="1"/>
    </xf>
    <xf numFmtId="20" fontId="7" fillId="4" borderId="131" xfId="0" applyNumberFormat="1" applyFont="1" applyFill="1" applyBorder="1" applyAlignment="1">
      <alignment wrapText="1"/>
    </xf>
    <xf numFmtId="0" fontId="7" fillId="4" borderId="132" xfId="0" applyFont="1" applyFill="1" applyBorder="1" applyAlignment="1">
      <alignment horizontal="center" wrapText="1"/>
    </xf>
    <xf numFmtId="0" fontId="7" fillId="4" borderId="99" xfId="0" applyFont="1" applyFill="1" applyBorder="1" applyAlignment="1">
      <alignment horizontal="center" wrapText="1"/>
    </xf>
    <xf numFmtId="0" fontId="7" fillId="4" borderId="138" xfId="0" applyFont="1" applyFill="1" applyBorder="1" applyAlignment="1">
      <alignment horizontal="center" wrapText="1"/>
    </xf>
    <xf numFmtId="0" fontId="10" fillId="4" borderId="65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0" fillId="4" borderId="0" xfId="0" applyFont="1" applyFill="1" applyAlignment="1">
      <alignment horizontal="left" wrapText="1"/>
    </xf>
    <xf numFmtId="0" fontId="10" fillId="6" borderId="0" xfId="0" applyFont="1" applyFill="1" applyAlignment="1">
      <alignment horizontal="left" wrapText="1"/>
    </xf>
    <xf numFmtId="0" fontId="17" fillId="6" borderId="0" xfId="0" applyFont="1" applyFill="1" applyAlignment="1">
      <alignment wrapText="1"/>
    </xf>
    <xf numFmtId="0" fontId="10" fillId="4" borderId="131" xfId="0" applyFont="1" applyFill="1" applyBorder="1" applyAlignment="1">
      <alignment wrapText="1"/>
    </xf>
    <xf numFmtId="0" fontId="10" fillId="4" borderId="132" xfId="0" applyFont="1" applyFill="1" applyBorder="1" applyAlignment="1">
      <alignment horizontal="left" wrapText="1"/>
    </xf>
    <xf numFmtId="0" fontId="10" fillId="2" borderId="138" xfId="0" applyFont="1" applyFill="1" applyBorder="1" applyAlignment="1">
      <alignment horizontal="left" wrapText="1"/>
    </xf>
    <xf numFmtId="0" fontId="8" fillId="7" borderId="79" xfId="0" applyFont="1" applyFill="1" applyBorder="1" applyAlignment="1">
      <alignment wrapText="1"/>
    </xf>
    <xf numFmtId="0" fontId="8" fillId="7" borderId="83" xfId="0" applyFont="1" applyFill="1" applyBorder="1" applyAlignment="1">
      <alignment wrapText="1"/>
    </xf>
    <xf numFmtId="0" fontId="7" fillId="7" borderId="93" xfId="0" applyFont="1" applyFill="1" applyBorder="1" applyAlignment="1">
      <alignment vertical="center" wrapText="1"/>
    </xf>
    <xf numFmtId="0" fontId="8" fillId="4" borderId="159" xfId="0" applyFont="1" applyFill="1" applyBorder="1" applyAlignment="1">
      <alignment wrapText="1"/>
    </xf>
    <xf numFmtId="0" fontId="1" fillId="4" borderId="194" xfId="0" applyFont="1" applyFill="1" applyBorder="1" applyAlignment="1">
      <alignment wrapText="1"/>
    </xf>
    <xf numFmtId="0" fontId="1" fillId="4" borderId="210" xfId="0" applyFont="1" applyFill="1" applyBorder="1" applyAlignment="1">
      <alignment wrapText="1"/>
    </xf>
    <xf numFmtId="0" fontId="8" fillId="0" borderId="220" xfId="0" applyFont="1" applyBorder="1" applyAlignment="1">
      <alignment wrapText="1"/>
    </xf>
    <xf numFmtId="0" fontId="8" fillId="7" borderId="221" xfId="0" applyFont="1" applyFill="1" applyBorder="1" applyAlignment="1">
      <alignment wrapText="1"/>
    </xf>
    <xf numFmtId="0" fontId="8" fillId="7" borderId="222" xfId="0" applyFont="1" applyFill="1" applyBorder="1" applyAlignment="1">
      <alignment wrapText="1"/>
    </xf>
    <xf numFmtId="0" fontId="7" fillId="7" borderId="192" xfId="0" applyFont="1" applyFill="1" applyBorder="1" applyAlignment="1">
      <alignment wrapText="1"/>
    </xf>
    <xf numFmtId="0" fontId="7" fillId="7" borderId="188" xfId="0" applyFont="1" applyFill="1" applyBorder="1" applyAlignment="1">
      <alignment wrapText="1"/>
    </xf>
    <xf numFmtId="0" fontId="7" fillId="0" borderId="223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224" xfId="0" applyFont="1" applyBorder="1" applyAlignment="1">
      <alignment wrapText="1"/>
    </xf>
    <xf numFmtId="0" fontId="7" fillId="4" borderId="192" xfId="0" applyFont="1" applyFill="1" applyBorder="1" applyAlignment="1">
      <alignment wrapText="1"/>
    </xf>
    <xf numFmtId="0" fontId="7" fillId="4" borderId="226" xfId="0" applyFont="1" applyFill="1" applyBorder="1" applyAlignment="1">
      <alignment wrapText="1"/>
    </xf>
    <xf numFmtId="0" fontId="7" fillId="4" borderId="227" xfId="0" applyFont="1" applyFill="1" applyBorder="1" applyAlignment="1">
      <alignment wrapText="1"/>
    </xf>
    <xf numFmtId="0" fontId="8" fillId="0" borderId="223" xfId="0" applyFont="1" applyBorder="1" applyAlignment="1">
      <alignment wrapText="1"/>
    </xf>
    <xf numFmtId="0" fontId="8" fillId="0" borderId="45" xfId="0" applyFont="1" applyBorder="1" applyAlignment="1">
      <alignment horizontal="right" wrapText="1"/>
    </xf>
    <xf numFmtId="0" fontId="8" fillId="0" borderId="45" xfId="0" applyFont="1" applyBorder="1" applyAlignment="1">
      <alignment horizontal="center" wrapText="1"/>
    </xf>
    <xf numFmtId="0" fontId="8" fillId="0" borderId="220" xfId="0" applyFont="1" applyBorder="1" applyAlignment="1">
      <alignment horizontal="center" wrapText="1"/>
    </xf>
    <xf numFmtId="0" fontId="8" fillId="0" borderId="224" xfId="0" applyFont="1" applyBorder="1" applyAlignment="1">
      <alignment wrapText="1"/>
    </xf>
    <xf numFmtId="0" fontId="7" fillId="0" borderId="186" xfId="0" applyFont="1" applyBorder="1" applyAlignment="1">
      <alignment wrapText="1"/>
    </xf>
    <xf numFmtId="20" fontId="23" fillId="2" borderId="9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7" fillId="2" borderId="65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36" fillId="2" borderId="0" xfId="0" applyFont="1" applyFill="1" applyAlignment="1">
      <alignment wrapText="1"/>
    </xf>
    <xf numFmtId="0" fontId="36" fillId="2" borderId="47" xfId="0" applyFont="1" applyFill="1" applyBorder="1" applyAlignment="1">
      <alignment wrapText="1"/>
    </xf>
    <xf numFmtId="0" fontId="8" fillId="0" borderId="91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6" borderId="132" xfId="0" applyFont="1" applyFill="1" applyBorder="1" applyAlignment="1">
      <alignment wrapText="1"/>
    </xf>
    <xf numFmtId="0" fontId="36" fillId="6" borderId="68" xfId="0" applyFont="1" applyFill="1" applyBorder="1" applyAlignment="1">
      <alignment wrapText="1"/>
    </xf>
    <xf numFmtId="0" fontId="8" fillId="4" borderId="132" xfId="0" applyFont="1" applyFill="1" applyBorder="1" applyAlignment="1">
      <alignment wrapText="1"/>
    </xf>
    <xf numFmtId="0" fontId="7" fillId="4" borderId="138" xfId="0" applyFont="1" applyFill="1" applyBorder="1" applyAlignment="1">
      <alignment wrapText="1"/>
    </xf>
    <xf numFmtId="0" fontId="14" fillId="3" borderId="98" xfId="0" applyFont="1" applyFill="1" applyBorder="1" applyAlignment="1">
      <alignment wrapText="1"/>
    </xf>
    <xf numFmtId="0" fontId="14" fillId="3" borderId="99" xfId="0" applyFont="1" applyFill="1" applyBorder="1" applyAlignment="1">
      <alignment horizontal="right" wrapText="1"/>
    </xf>
    <xf numFmtId="0" fontId="14" fillId="3" borderId="132" xfId="0" applyFont="1" applyFill="1" applyBorder="1" applyAlignment="1">
      <alignment wrapText="1"/>
    </xf>
    <xf numFmtId="0" fontId="16" fillId="3" borderId="99" xfId="0" applyFont="1" applyFill="1" applyBorder="1" applyAlignment="1">
      <alignment horizontal="right" wrapText="1"/>
    </xf>
    <xf numFmtId="0" fontId="8" fillId="0" borderId="48" xfId="0" applyFont="1" applyBorder="1" applyAlignment="1">
      <alignment horizontal="center" wrapText="1"/>
    </xf>
    <xf numFmtId="0" fontId="14" fillId="2" borderId="98" xfId="0" applyFont="1" applyFill="1" applyBorder="1" applyAlignment="1">
      <alignment horizontal="center" wrapText="1"/>
    </xf>
    <xf numFmtId="0" fontId="14" fillId="2" borderId="99" xfId="0" applyFont="1" applyFill="1" applyBorder="1" applyAlignment="1">
      <alignment horizontal="center" wrapText="1"/>
    </xf>
    <xf numFmtId="0" fontId="9" fillId="6" borderId="132" xfId="0" applyFont="1" applyFill="1" applyBorder="1" applyAlignment="1">
      <alignment horizontal="center" wrapText="1"/>
    </xf>
    <xf numFmtId="0" fontId="8" fillId="6" borderId="138" xfId="0" applyFont="1" applyFill="1" applyBorder="1" applyAlignment="1">
      <alignment horizontal="center" wrapText="1"/>
    </xf>
    <xf numFmtId="0" fontId="51" fillId="4" borderId="132" xfId="0" applyFont="1" applyFill="1" applyBorder="1" applyAlignment="1">
      <alignment wrapText="1"/>
    </xf>
    <xf numFmtId="0" fontId="1" fillId="4" borderId="133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5" fillId="2" borderId="81" xfId="0" applyFont="1" applyFill="1" applyBorder="1" applyAlignment="1">
      <alignment wrapText="1"/>
    </xf>
    <xf numFmtId="0" fontId="36" fillId="6" borderId="82" xfId="0" applyFont="1" applyFill="1" applyBorder="1" applyAlignment="1">
      <alignment wrapText="1"/>
    </xf>
    <xf numFmtId="0" fontId="36" fillId="6" borderId="83" xfId="0" applyFont="1" applyFill="1" applyBorder="1" applyAlignment="1">
      <alignment wrapText="1"/>
    </xf>
    <xf numFmtId="0" fontId="25" fillId="4" borderId="82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2" borderId="91" xfId="0" applyFont="1" applyFill="1" applyBorder="1" applyAlignment="1">
      <alignment wrapText="1"/>
    </xf>
    <xf numFmtId="0" fontId="36" fillId="2" borderId="65" xfId="0" applyFont="1" applyFill="1" applyBorder="1" applyAlignment="1">
      <alignment wrapText="1"/>
    </xf>
    <xf numFmtId="0" fontId="23" fillId="2" borderId="0" xfId="0" applyFont="1" applyFill="1" applyAlignment="1">
      <alignment horizontal="center" wrapText="1"/>
    </xf>
    <xf numFmtId="0" fontId="23" fillId="2" borderId="47" xfId="0" applyFont="1" applyFill="1" applyBorder="1" applyAlignment="1">
      <alignment horizontal="center" wrapText="1"/>
    </xf>
    <xf numFmtId="0" fontId="7" fillId="4" borderId="82" xfId="0" applyFont="1" applyFill="1" applyBorder="1" applyAlignment="1">
      <alignment horizontal="right" wrapText="1"/>
    </xf>
    <xf numFmtId="0" fontId="1" fillId="4" borderId="82" xfId="0" applyFont="1" applyFill="1" applyBorder="1" applyAlignment="1">
      <alignment horizontal="left" wrapText="1"/>
    </xf>
    <xf numFmtId="0" fontId="7" fillId="0" borderId="48" xfId="0" applyFont="1" applyBorder="1" applyAlignment="1">
      <alignment horizontal="center" wrapText="1"/>
    </xf>
    <xf numFmtId="0" fontId="7" fillId="6" borderId="82" xfId="0" applyFont="1" applyFill="1" applyBorder="1" applyAlignment="1">
      <alignment horizontal="center" wrapText="1"/>
    </xf>
    <xf numFmtId="0" fontId="1" fillId="4" borderId="82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88" fillId="6" borderId="82" xfId="0" applyFont="1" applyFill="1" applyBorder="1" applyAlignment="1">
      <alignment horizontal="left" wrapText="1"/>
    </xf>
    <xf numFmtId="0" fontId="14" fillId="4" borderId="82" xfId="0" applyFont="1" applyFill="1" applyBorder="1" applyAlignment="1">
      <alignment horizontal="center" vertical="center" wrapText="1"/>
    </xf>
    <xf numFmtId="0" fontId="32" fillId="4" borderId="82" xfId="0" applyFont="1" applyFill="1" applyBorder="1" applyAlignment="1">
      <alignment horizontal="center" wrapText="1"/>
    </xf>
    <xf numFmtId="0" fontId="1" fillId="4" borderId="103" xfId="0" applyFont="1" applyFill="1" applyBorder="1" applyAlignment="1">
      <alignment wrapText="1"/>
    </xf>
    <xf numFmtId="0" fontId="89" fillId="2" borderId="65" xfId="0" applyFont="1" applyFill="1" applyBorder="1" applyAlignment="1">
      <alignment wrapText="1"/>
    </xf>
    <xf numFmtId="0" fontId="38" fillId="2" borderId="0" xfId="0" applyFont="1" applyFill="1" applyAlignment="1">
      <alignment wrapText="1"/>
    </xf>
    <xf numFmtId="0" fontId="87" fillId="4" borderId="79" xfId="0" applyFont="1" applyFill="1" applyBorder="1" applyAlignment="1">
      <alignment wrapText="1"/>
    </xf>
    <xf numFmtId="0" fontId="36" fillId="4" borderId="83" xfId="0" applyFont="1" applyFill="1" applyBorder="1" applyAlignment="1">
      <alignment wrapText="1"/>
    </xf>
    <xf numFmtId="0" fontId="25" fillId="4" borderId="82" xfId="0" applyFont="1" applyFill="1" applyBorder="1" applyAlignment="1">
      <alignment horizontal="center" wrapText="1"/>
    </xf>
    <xf numFmtId="0" fontId="90" fillId="4" borderId="82" xfId="0" applyFont="1" applyFill="1" applyBorder="1" applyAlignment="1">
      <alignment horizontal="center" vertical="center" wrapText="1"/>
    </xf>
    <xf numFmtId="0" fontId="32" fillId="4" borderId="82" xfId="0" applyFont="1" applyFill="1" applyBorder="1" applyAlignment="1">
      <alignment horizontal="center" vertical="center" wrapText="1"/>
    </xf>
    <xf numFmtId="0" fontId="8" fillId="2" borderId="121" xfId="0" applyFont="1" applyFill="1" applyBorder="1" applyAlignment="1">
      <alignment wrapText="1"/>
    </xf>
    <xf numFmtId="0" fontId="8" fillId="2" borderId="106" xfId="0" applyFont="1" applyFill="1" applyBorder="1" applyAlignment="1">
      <alignment wrapText="1"/>
    </xf>
    <xf numFmtId="0" fontId="7" fillId="2" borderId="106" xfId="0" applyFont="1" applyFill="1" applyBorder="1" applyAlignment="1">
      <alignment horizontal="center" wrapText="1"/>
    </xf>
    <xf numFmtId="0" fontId="8" fillId="2" borderId="106" xfId="0" applyFont="1" applyFill="1" applyBorder="1" applyAlignment="1">
      <alignment wrapText="1"/>
    </xf>
    <xf numFmtId="0" fontId="36" fillId="2" borderId="117" xfId="0" applyFont="1" applyFill="1" applyBorder="1" applyAlignment="1">
      <alignment wrapText="1"/>
    </xf>
    <xf numFmtId="0" fontId="36" fillId="2" borderId="106" xfId="0" applyFont="1" applyFill="1" applyBorder="1" applyAlignment="1">
      <alignment wrapText="1"/>
    </xf>
    <xf numFmtId="0" fontId="36" fillId="2" borderId="120" xfId="0" applyFont="1" applyFill="1" applyBorder="1" applyAlignment="1">
      <alignment wrapText="1"/>
    </xf>
    <xf numFmtId="0" fontId="8" fillId="0" borderId="121" xfId="0" applyFont="1" applyBorder="1" applyAlignment="1">
      <alignment wrapText="1"/>
    </xf>
    <xf numFmtId="0" fontId="36" fillId="0" borderId="106" xfId="0" applyFont="1" applyBorder="1" applyAlignment="1">
      <alignment wrapText="1"/>
    </xf>
    <xf numFmtId="0" fontId="36" fillId="4" borderId="108" xfId="0" applyFont="1" applyFill="1" applyBorder="1" applyAlignment="1">
      <alignment wrapText="1"/>
    </xf>
    <xf numFmtId="0" fontId="36" fillId="4" borderId="113" xfId="0" applyFont="1" applyFill="1" applyBorder="1" applyAlignment="1">
      <alignment wrapText="1"/>
    </xf>
    <xf numFmtId="0" fontId="36" fillId="6" borderId="112" xfId="0" applyFont="1" applyFill="1" applyBorder="1" applyAlignment="1">
      <alignment wrapText="1"/>
    </xf>
    <xf numFmtId="0" fontId="36" fillId="6" borderId="113" xfId="0" applyFont="1" applyFill="1" applyBorder="1" applyAlignment="1">
      <alignment wrapText="1"/>
    </xf>
    <xf numFmtId="0" fontId="58" fillId="4" borderId="112" xfId="0" applyFont="1" applyFill="1" applyBorder="1" applyAlignment="1">
      <alignment wrapText="1"/>
    </xf>
    <xf numFmtId="0" fontId="8" fillId="0" borderId="106" xfId="0" applyFont="1" applyBorder="1" applyAlignment="1">
      <alignment horizontal="center" wrapText="1"/>
    </xf>
    <xf numFmtId="0" fontId="8" fillId="0" borderId="116" xfId="0" applyFont="1" applyBorder="1" applyAlignment="1">
      <alignment horizontal="center" wrapText="1"/>
    </xf>
    <xf numFmtId="0" fontId="14" fillId="2" borderId="214" xfId="0" applyFont="1" applyFill="1" applyBorder="1" applyAlignment="1">
      <alignment wrapText="1"/>
    </xf>
    <xf numFmtId="0" fontId="14" fillId="2" borderId="215" xfId="0" applyFont="1" applyFill="1" applyBorder="1" applyAlignment="1">
      <alignment wrapText="1"/>
    </xf>
    <xf numFmtId="0" fontId="8" fillId="6" borderId="152" xfId="0" applyFont="1" applyFill="1" applyBorder="1" applyAlignment="1">
      <alignment wrapText="1"/>
    </xf>
    <xf numFmtId="0" fontId="8" fillId="6" borderId="50" xfId="0" applyFont="1" applyFill="1" applyBorder="1" applyAlignment="1">
      <alignment wrapText="1"/>
    </xf>
    <xf numFmtId="0" fontId="8" fillId="6" borderId="159" xfId="0" applyFont="1" applyFill="1" applyBorder="1" applyAlignment="1">
      <alignment wrapText="1"/>
    </xf>
    <xf numFmtId="0" fontId="1" fillId="4" borderId="112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wrapText="1"/>
    </xf>
    <xf numFmtId="0" fontId="1" fillId="4" borderId="115" xfId="0" applyFont="1" applyFill="1" applyBorder="1" applyAlignment="1">
      <alignment wrapText="1"/>
    </xf>
    <xf numFmtId="20" fontId="23" fillId="6" borderId="98" xfId="0" applyNumberFormat="1" applyFont="1" applyFill="1" applyBorder="1" applyAlignment="1">
      <alignment horizontal="center" wrapText="1"/>
    </xf>
    <xf numFmtId="0" fontId="5" fillId="2" borderId="130" xfId="0" applyFont="1" applyFill="1" applyBorder="1" applyAlignment="1">
      <alignment wrapText="1"/>
    </xf>
    <xf numFmtId="0" fontId="16" fillId="3" borderId="66" xfId="0" applyFont="1" applyFill="1" applyBorder="1" applyAlignment="1">
      <alignment wrapText="1"/>
    </xf>
    <xf numFmtId="0" fontId="35" fillId="3" borderId="67" xfId="0" applyFont="1" applyFill="1" applyBorder="1" applyAlignment="1">
      <alignment wrapText="1"/>
    </xf>
    <xf numFmtId="0" fontId="35" fillId="3" borderId="99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right" wrapText="1"/>
    </xf>
    <xf numFmtId="0" fontId="50" fillId="3" borderId="69" xfId="0" applyFont="1" applyFill="1" applyBorder="1" applyAlignment="1">
      <alignment horizontal="right" wrapText="1"/>
    </xf>
    <xf numFmtId="0" fontId="14" fillId="3" borderId="98" xfId="0" applyFont="1" applyFill="1" applyBorder="1" applyAlignment="1">
      <alignment wrapText="1"/>
    </xf>
    <xf numFmtId="0" fontId="16" fillId="3" borderId="170" xfId="0" applyFont="1" applyFill="1" applyBorder="1" applyAlignment="1">
      <alignment horizontal="center" wrapText="1"/>
    </xf>
    <xf numFmtId="0" fontId="14" fillId="3" borderId="237" xfId="0" applyFont="1" applyFill="1" applyBorder="1" applyAlignment="1">
      <alignment horizontal="center" wrapText="1"/>
    </xf>
    <xf numFmtId="0" fontId="14" fillId="3" borderId="131" xfId="0" applyFont="1" applyFill="1" applyBorder="1" applyAlignment="1">
      <alignment horizontal="right" wrapText="1"/>
    </xf>
    <xf numFmtId="0" fontId="1" fillId="4" borderId="132" xfId="0" applyFont="1" applyFill="1" applyBorder="1" applyAlignment="1">
      <alignment horizontal="center" wrapText="1"/>
    </xf>
    <xf numFmtId="0" fontId="1" fillId="4" borderId="138" xfId="0" applyFont="1" applyFill="1" applyBorder="1" applyAlignment="1">
      <alignment horizontal="center" wrapText="1"/>
    </xf>
    <xf numFmtId="0" fontId="50" fillId="3" borderId="28" xfId="0" applyFont="1" applyFill="1" applyBorder="1" applyAlignment="1">
      <alignment horizontal="right" wrapText="1"/>
    </xf>
    <xf numFmtId="0" fontId="50" fillId="3" borderId="238" xfId="0" applyFont="1" applyFill="1" applyBorder="1" applyAlignment="1">
      <alignment wrapText="1"/>
    </xf>
    <xf numFmtId="0" fontId="50" fillId="3" borderId="13" xfId="0" applyFont="1" applyFill="1" applyBorder="1" applyAlignment="1">
      <alignment horizontal="right" wrapText="1"/>
    </xf>
    <xf numFmtId="0" fontId="50" fillId="3" borderId="27" xfId="0" applyFont="1" applyFill="1" applyBorder="1" applyAlignment="1">
      <alignment horizontal="right" wrapText="1"/>
    </xf>
    <xf numFmtId="0" fontId="16" fillId="4" borderId="239" xfId="0" applyFont="1" applyFill="1" applyBorder="1" applyAlignment="1">
      <alignment horizontal="right" wrapText="1"/>
    </xf>
    <xf numFmtId="0" fontId="16" fillId="4" borderId="240" xfId="0" applyFont="1" applyFill="1" applyBorder="1" applyAlignment="1">
      <alignment horizontal="right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" fillId="4" borderId="138" xfId="0" applyFont="1" applyFill="1" applyBorder="1" applyAlignment="1">
      <alignment wrapText="1"/>
    </xf>
    <xf numFmtId="0" fontId="14" fillId="2" borderId="128" xfId="0" applyFont="1" applyFill="1" applyBorder="1" applyAlignment="1">
      <alignment wrapText="1"/>
    </xf>
    <xf numFmtId="0" fontId="35" fillId="2" borderId="68" xfId="0" applyFont="1" applyFill="1" applyBorder="1" applyAlignment="1">
      <alignment horizontal="right" wrapText="1"/>
    </xf>
    <xf numFmtId="0" fontId="10" fillId="4" borderId="133" xfId="0" applyFont="1" applyFill="1" applyBorder="1" applyAlignment="1">
      <alignment wrapText="1"/>
    </xf>
    <xf numFmtId="20" fontId="23" fillId="6" borderId="94" xfId="0" applyNumberFormat="1" applyFont="1" applyFill="1" applyBorder="1" applyAlignment="1">
      <alignment horizontal="center" wrapText="1"/>
    </xf>
    <xf numFmtId="0" fontId="16" fillId="4" borderId="84" xfId="0" applyFont="1" applyFill="1" applyBorder="1" applyAlignment="1">
      <alignment horizontal="right" wrapText="1"/>
    </xf>
    <xf numFmtId="0" fontId="16" fillId="4" borderId="93" xfId="0" applyFont="1" applyFill="1" applyBorder="1" applyAlignment="1">
      <alignment horizontal="right" wrapText="1"/>
    </xf>
    <xf numFmtId="0" fontId="55" fillId="4" borderId="82" xfId="0" applyFont="1" applyFill="1" applyBorder="1" applyAlignment="1">
      <alignment horizontal="center" vertical="center" wrapText="1"/>
    </xf>
    <xf numFmtId="0" fontId="8" fillId="6" borderId="94" xfId="0" applyFont="1" applyFill="1" applyBorder="1" applyAlignment="1">
      <alignment wrapText="1"/>
    </xf>
    <xf numFmtId="0" fontId="34" fillId="4" borderId="82" xfId="0" applyFont="1" applyFill="1" applyBorder="1" applyAlignment="1">
      <alignment horizontal="center" wrapText="1"/>
    </xf>
    <xf numFmtId="0" fontId="34" fillId="4" borderId="93" xfId="0" applyFont="1" applyFill="1" applyBorder="1" applyAlignment="1">
      <alignment horizontal="center" wrapText="1"/>
    </xf>
    <xf numFmtId="0" fontId="16" fillId="4" borderId="162" xfId="0" applyFont="1" applyFill="1" applyBorder="1" applyAlignment="1">
      <alignment horizontal="right" wrapText="1"/>
    </xf>
    <xf numFmtId="0" fontId="16" fillId="4" borderId="242" xfId="0" applyFont="1" applyFill="1" applyBorder="1" applyAlignment="1">
      <alignment horizontal="right" wrapText="1"/>
    </xf>
    <xf numFmtId="0" fontId="13" fillId="0" borderId="219" xfId="0" applyFont="1" applyBorder="1" applyAlignment="1">
      <alignment wrapText="1"/>
    </xf>
    <xf numFmtId="0" fontId="13" fillId="0" borderId="212" xfId="0" applyFont="1" applyBorder="1" applyAlignment="1">
      <alignment wrapText="1"/>
    </xf>
    <xf numFmtId="0" fontId="10" fillId="4" borderId="93" xfId="0" applyFont="1" applyFill="1" applyBorder="1" applyAlignment="1">
      <alignment horizontal="center" wrapText="1"/>
    </xf>
    <xf numFmtId="0" fontId="80" fillId="4" borderId="82" xfId="0" applyFont="1" applyFill="1" applyBorder="1" applyAlignment="1">
      <alignment horizontal="center" wrapText="1"/>
    </xf>
    <xf numFmtId="0" fontId="92" fillId="6" borderId="82" xfId="0" applyFont="1" applyFill="1" applyBorder="1" applyAlignment="1">
      <alignment wrapText="1"/>
    </xf>
    <xf numFmtId="0" fontId="8" fillId="2" borderId="81" xfId="0" applyFont="1" applyFill="1" applyBorder="1" applyAlignment="1">
      <alignment wrapText="1"/>
    </xf>
    <xf numFmtId="0" fontId="8" fillId="2" borderId="103" xfId="0" applyFont="1" applyFill="1" applyBorder="1" applyAlignment="1">
      <alignment wrapText="1"/>
    </xf>
    <xf numFmtId="0" fontId="1" fillId="4" borderId="93" xfId="0" applyFont="1" applyFill="1" applyBorder="1" applyAlignment="1">
      <alignment horizontal="center" wrapText="1"/>
    </xf>
    <xf numFmtId="0" fontId="1" fillId="4" borderId="93" xfId="0" applyFont="1" applyFill="1" applyBorder="1" applyAlignment="1">
      <alignment wrapText="1"/>
    </xf>
    <xf numFmtId="0" fontId="43" fillId="2" borderId="79" xfId="0" applyFont="1" applyFill="1" applyBorder="1" applyAlignment="1">
      <alignment wrapText="1"/>
    </xf>
    <xf numFmtId="0" fontId="43" fillId="2" borderId="83" xfId="0" applyFont="1" applyFill="1" applyBorder="1" applyAlignment="1">
      <alignment wrapText="1"/>
    </xf>
    <xf numFmtId="0" fontId="93" fillId="2" borderId="81" xfId="0" applyFont="1" applyFill="1" applyBorder="1" applyAlignment="1">
      <alignment wrapText="1"/>
    </xf>
    <xf numFmtId="0" fontId="50" fillId="2" borderId="35" xfId="0" applyFont="1" applyFill="1" applyBorder="1" applyAlignment="1">
      <alignment wrapText="1"/>
    </xf>
    <xf numFmtId="0" fontId="50" fillId="2" borderId="39" xfId="0" applyFont="1" applyFill="1" applyBorder="1" applyAlignment="1">
      <alignment wrapText="1"/>
    </xf>
    <xf numFmtId="0" fontId="50" fillId="3" borderId="0" xfId="0" applyFont="1" applyFill="1" applyAlignment="1">
      <alignment wrapText="1"/>
    </xf>
    <xf numFmtId="0" fontId="50" fillId="3" borderId="69" xfId="0" applyFont="1" applyFill="1" applyBorder="1" applyAlignment="1">
      <alignment wrapText="1"/>
    </xf>
    <xf numFmtId="0" fontId="50" fillId="3" borderId="35" xfId="0" applyFont="1" applyFill="1" applyBorder="1" applyAlignment="1">
      <alignment wrapText="1"/>
    </xf>
    <xf numFmtId="0" fontId="50" fillId="3" borderId="69" xfId="0" applyFont="1" applyFill="1" applyBorder="1" applyAlignment="1">
      <alignment wrapText="1"/>
    </xf>
    <xf numFmtId="0" fontId="50" fillId="3" borderId="0" xfId="0" applyFont="1" applyFill="1" applyAlignment="1">
      <alignment wrapText="1"/>
    </xf>
    <xf numFmtId="0" fontId="50" fillId="3" borderId="39" xfId="0" applyFont="1" applyFill="1" applyBorder="1" applyAlignment="1">
      <alignment wrapText="1"/>
    </xf>
    <xf numFmtId="0" fontId="14" fillId="2" borderId="79" xfId="0" applyFont="1" applyFill="1" applyBorder="1" applyAlignment="1">
      <alignment wrapText="1"/>
    </xf>
    <xf numFmtId="0" fontId="47" fillId="4" borderId="82" xfId="0" applyFont="1" applyFill="1" applyBorder="1" applyAlignment="1">
      <alignment horizontal="center" wrapText="1"/>
    </xf>
    <xf numFmtId="0" fontId="47" fillId="4" borderId="93" xfId="0" applyFont="1" applyFill="1" applyBorder="1" applyAlignment="1">
      <alignment horizontal="center" wrapText="1"/>
    </xf>
    <xf numFmtId="0" fontId="94" fillId="6" borderId="114" xfId="0" applyFont="1" applyFill="1" applyBorder="1" applyAlignment="1">
      <alignment wrapText="1"/>
    </xf>
    <xf numFmtId="0" fontId="8" fillId="6" borderId="110" xfId="0" applyFont="1" applyFill="1" applyBorder="1" applyAlignment="1">
      <alignment wrapText="1"/>
    </xf>
    <xf numFmtId="0" fontId="38" fillId="2" borderId="111" xfId="0" applyFont="1" applyFill="1" applyBorder="1" applyAlignment="1">
      <alignment wrapText="1"/>
    </xf>
    <xf numFmtId="0" fontId="38" fillId="2" borderId="112" xfId="0" applyFont="1" applyFill="1" applyBorder="1" applyAlignment="1">
      <alignment wrapText="1"/>
    </xf>
    <xf numFmtId="0" fontId="38" fillId="2" borderId="115" xfId="0" applyFont="1" applyFill="1" applyBorder="1" applyAlignment="1">
      <alignment wrapText="1"/>
    </xf>
    <xf numFmtId="0" fontId="50" fillId="2" borderId="164" xfId="0" applyFont="1" applyFill="1" applyBorder="1" applyAlignment="1">
      <alignment horizontal="center" wrapText="1"/>
    </xf>
    <xf numFmtId="0" fontId="50" fillId="2" borderId="126" xfId="0" applyFont="1" applyFill="1" applyBorder="1" applyAlignment="1">
      <alignment horizontal="center" wrapText="1"/>
    </xf>
    <xf numFmtId="0" fontId="50" fillId="3" borderId="0" xfId="0" applyFont="1" applyFill="1" applyAlignment="1">
      <alignment wrapText="1"/>
    </xf>
    <xf numFmtId="0" fontId="50" fillId="3" borderId="69" xfId="0" applyFont="1" applyFill="1" applyBorder="1" applyAlignment="1">
      <alignment wrapText="1"/>
    </xf>
    <xf numFmtId="0" fontId="14" fillId="3" borderId="115" xfId="0" applyFont="1" applyFill="1" applyBorder="1" applyAlignment="1">
      <alignment wrapText="1"/>
    </xf>
    <xf numFmtId="0" fontId="49" fillId="3" borderId="123" xfId="0" applyFont="1" applyFill="1" applyBorder="1" applyAlignment="1">
      <alignment wrapText="1"/>
    </xf>
    <xf numFmtId="0" fontId="1" fillId="4" borderId="110" xfId="0" applyFont="1" applyFill="1" applyBorder="1" applyAlignment="1">
      <alignment horizontal="center" wrapText="1"/>
    </xf>
    <xf numFmtId="0" fontId="50" fillId="3" borderId="164" xfId="0" applyFont="1" applyFill="1" applyBorder="1" applyAlignment="1">
      <alignment wrapText="1"/>
    </xf>
    <xf numFmtId="0" fontId="50" fillId="3" borderId="122" xfId="0" applyFont="1" applyFill="1" applyBorder="1" applyAlignment="1">
      <alignment wrapText="1"/>
    </xf>
    <xf numFmtId="0" fontId="50" fillId="3" borderId="106" xfId="0" applyFont="1" applyFill="1" applyBorder="1" applyAlignment="1">
      <alignment wrapText="1"/>
    </xf>
    <xf numFmtId="0" fontId="50" fillId="3" borderId="126" xfId="0" applyFont="1" applyFill="1" applyBorder="1" applyAlignment="1">
      <alignment wrapText="1"/>
    </xf>
    <xf numFmtId="0" fontId="13" fillId="4" borderId="152" xfId="0" applyFont="1" applyFill="1" applyBorder="1" applyAlignment="1">
      <alignment wrapText="1"/>
    </xf>
    <xf numFmtId="0" fontId="16" fillId="2" borderId="157" xfId="0" applyFont="1" applyFill="1" applyBorder="1" applyAlignment="1">
      <alignment horizontal="center" vertical="center" wrapText="1"/>
    </xf>
    <xf numFmtId="0" fontId="16" fillId="2" borderId="158" xfId="0" applyFont="1" applyFill="1" applyBorder="1" applyAlignment="1">
      <alignment horizontal="center" vertical="center" wrapText="1"/>
    </xf>
    <xf numFmtId="0" fontId="1" fillId="4" borderId="110" xfId="0" applyFont="1" applyFill="1" applyBorder="1" applyAlignment="1">
      <alignment wrapText="1"/>
    </xf>
    <xf numFmtId="0" fontId="38" fillId="2" borderId="132" xfId="0" applyFont="1" applyFill="1" applyBorder="1" applyAlignment="1">
      <alignment wrapText="1"/>
    </xf>
    <xf numFmtId="0" fontId="23" fillId="2" borderId="132" xfId="0" applyFont="1" applyFill="1" applyBorder="1" applyAlignment="1">
      <alignment wrapText="1"/>
    </xf>
    <xf numFmtId="0" fontId="23" fillId="2" borderId="133" xfId="0" applyFont="1" applyFill="1" applyBorder="1" applyAlignment="1">
      <alignment wrapText="1"/>
    </xf>
    <xf numFmtId="0" fontId="16" fillId="3" borderId="66" xfId="0" applyFont="1" applyFill="1" applyBorder="1" applyAlignment="1">
      <alignment wrapText="1"/>
    </xf>
    <xf numFmtId="0" fontId="14" fillId="3" borderId="67" xfId="0" applyFont="1" applyFill="1" applyBorder="1" applyAlignment="1">
      <alignment wrapText="1"/>
    </xf>
    <xf numFmtId="0" fontId="16" fillId="3" borderId="66" xfId="0" applyFont="1" applyFill="1" applyBorder="1" applyAlignment="1">
      <alignment horizontal="right" wrapText="1"/>
    </xf>
    <xf numFmtId="0" fontId="14" fillId="3" borderId="67" xfId="0" applyFont="1" applyFill="1" applyBorder="1" applyAlignment="1">
      <alignment horizontal="center" wrapText="1"/>
    </xf>
    <xf numFmtId="0" fontId="50" fillId="3" borderId="28" xfId="0" applyFont="1" applyFill="1" applyBorder="1" applyAlignment="1">
      <alignment horizontal="right" wrapText="1"/>
    </xf>
    <xf numFmtId="0" fontId="14" fillId="4" borderId="98" xfId="0" applyFont="1" applyFill="1" applyBorder="1" applyAlignment="1">
      <alignment wrapText="1"/>
    </xf>
    <xf numFmtId="0" fontId="14" fillId="4" borderId="138" xfId="0" applyFont="1" applyFill="1" applyBorder="1" applyAlignment="1">
      <alignment wrapText="1"/>
    </xf>
    <xf numFmtId="0" fontId="49" fillId="3" borderId="48" xfId="0" applyFont="1" applyFill="1" applyBorder="1" applyAlignment="1"/>
    <xf numFmtId="0" fontId="80" fillId="4" borderId="132" xfId="0" applyFont="1" applyFill="1" applyBorder="1" applyAlignment="1">
      <alignment horizontal="center" wrapText="1"/>
    </xf>
    <xf numFmtId="0" fontId="80" fillId="4" borderId="138" xfId="0" applyFont="1" applyFill="1" applyBorder="1" applyAlignment="1">
      <alignment horizontal="center" wrapText="1"/>
    </xf>
    <xf numFmtId="0" fontId="57" fillId="3" borderId="28" xfId="0" applyFont="1" applyFill="1" applyBorder="1" applyAlignment="1">
      <alignment wrapText="1"/>
    </xf>
    <xf numFmtId="0" fontId="17" fillId="3" borderId="238" xfId="0" applyFont="1" applyFill="1" applyBorder="1" applyAlignment="1">
      <alignment wrapText="1"/>
    </xf>
    <xf numFmtId="0" fontId="95" fillId="3" borderId="13" xfId="0" applyFont="1" applyFill="1" applyBorder="1" applyAlignment="1">
      <alignment wrapText="1"/>
    </xf>
    <xf numFmtId="0" fontId="57" fillId="3" borderId="27" xfId="0" applyFont="1" applyFill="1" applyBorder="1" applyAlignment="1">
      <alignment wrapText="1"/>
    </xf>
    <xf numFmtId="0" fontId="10" fillId="4" borderId="138" xfId="0" applyFont="1" applyFill="1" applyBorder="1" applyAlignment="1">
      <alignment wrapText="1"/>
    </xf>
    <xf numFmtId="0" fontId="16" fillId="2" borderId="132" xfId="0" applyFont="1" applyFill="1" applyBorder="1" applyAlignment="1">
      <alignment horizontal="center" wrapText="1"/>
    </xf>
    <xf numFmtId="0" fontId="14" fillId="2" borderId="131" xfId="0" applyFont="1" applyFill="1" applyBorder="1" applyAlignment="1">
      <alignment wrapText="1"/>
    </xf>
    <xf numFmtId="0" fontId="10" fillId="4" borderId="93" xfId="0" applyFont="1" applyFill="1" applyBorder="1" applyAlignment="1">
      <alignment wrapText="1"/>
    </xf>
    <xf numFmtId="0" fontId="38" fillId="2" borderId="81" xfId="0" applyFont="1" applyFill="1" applyBorder="1" applyAlignment="1">
      <alignment wrapText="1"/>
    </xf>
    <xf numFmtId="0" fontId="38" fillId="2" borderId="82" xfId="0" applyFont="1" applyFill="1" applyBorder="1" applyAlignment="1">
      <alignment wrapText="1"/>
    </xf>
    <xf numFmtId="0" fontId="38" fillId="2" borderId="103" xfId="0" applyFont="1" applyFill="1" applyBorder="1" applyAlignment="1">
      <alignment wrapText="1"/>
    </xf>
    <xf numFmtId="0" fontId="13" fillId="4" borderId="93" xfId="0" applyFont="1" applyFill="1" applyBorder="1" applyAlignment="1">
      <alignment horizontal="center" wrapText="1"/>
    </xf>
    <xf numFmtId="0" fontId="43" fillId="2" borderId="84" xfId="0" applyFont="1" applyFill="1" applyBorder="1" applyAlignment="1">
      <alignment wrapText="1"/>
    </xf>
    <xf numFmtId="0" fontId="50" fillId="3" borderId="35" xfId="0" applyFont="1" applyFill="1" applyBorder="1" applyAlignment="1">
      <alignment wrapText="1"/>
    </xf>
    <xf numFmtId="0" fontId="50" fillId="3" borderId="39" xfId="0" applyFont="1" applyFill="1" applyBorder="1" applyAlignment="1">
      <alignment wrapText="1"/>
    </xf>
    <xf numFmtId="0" fontId="14" fillId="4" borderId="94" xfId="0" applyFont="1" applyFill="1" applyBorder="1" applyAlignment="1">
      <alignment wrapText="1"/>
    </xf>
    <xf numFmtId="0" fontId="14" fillId="4" borderId="95" xfId="0" applyFont="1" applyFill="1" applyBorder="1" applyAlignment="1">
      <alignment wrapText="1"/>
    </xf>
    <xf numFmtId="0" fontId="14" fillId="3" borderId="46" xfId="0" applyFont="1" applyFill="1" applyBorder="1" applyAlignment="1">
      <alignment wrapText="1"/>
    </xf>
    <xf numFmtId="0" fontId="14" fillId="3" borderId="48" xfId="0" applyFont="1" applyFill="1" applyBorder="1" applyAlignment="1">
      <alignment wrapText="1"/>
    </xf>
    <xf numFmtId="0" fontId="19" fillId="4" borderId="84" xfId="0" applyFont="1" applyFill="1" applyBorder="1" applyAlignment="1">
      <alignment horizontal="center" wrapText="1"/>
    </xf>
    <xf numFmtId="0" fontId="42" fillId="3" borderId="164" xfId="0" applyFont="1" applyFill="1" applyBorder="1" applyAlignment="1">
      <alignment horizontal="left" vertical="top" wrapText="1"/>
    </xf>
    <xf numFmtId="0" fontId="42" fillId="3" borderId="126" xfId="0" applyFont="1" applyFill="1" applyBorder="1" applyAlignment="1">
      <alignment horizontal="left" vertical="top" wrapText="1"/>
    </xf>
    <xf numFmtId="0" fontId="50" fillId="3" borderId="164" xfId="0" applyFont="1" applyFill="1" applyBorder="1" applyAlignment="1">
      <alignment wrapText="1"/>
    </xf>
    <xf numFmtId="0" fontId="50" fillId="3" borderId="126" xfId="0" applyFont="1" applyFill="1" applyBorder="1" applyAlignment="1">
      <alignment wrapText="1"/>
    </xf>
    <xf numFmtId="0" fontId="14" fillId="4" borderId="114" xfId="0" applyFont="1" applyFill="1" applyBorder="1" applyAlignment="1">
      <alignment wrapText="1"/>
    </xf>
    <xf numFmtId="0" fontId="14" fillId="4" borderId="125" xfId="0" applyFont="1" applyFill="1" applyBorder="1" applyAlignment="1">
      <alignment wrapText="1"/>
    </xf>
    <xf numFmtId="0" fontId="32" fillId="3" borderId="154" xfId="0" applyFont="1" applyFill="1" applyBorder="1" applyAlignment="1">
      <alignment wrapText="1"/>
    </xf>
    <xf numFmtId="0" fontId="13" fillId="4" borderId="112" xfId="0" applyFont="1" applyFill="1" applyBorder="1" applyAlignment="1">
      <alignment horizontal="center" wrapText="1"/>
    </xf>
    <xf numFmtId="0" fontId="13" fillId="4" borderId="110" xfId="0" applyFont="1" applyFill="1" applyBorder="1" applyAlignment="1">
      <alignment horizontal="center" wrapText="1"/>
    </xf>
    <xf numFmtId="0" fontId="24" fillId="3" borderId="164" xfId="0" applyFont="1" applyFill="1" applyBorder="1" applyAlignment="1">
      <alignment horizontal="left" wrapText="1"/>
    </xf>
    <xf numFmtId="0" fontId="53" fillId="3" borderId="122" xfId="0" applyFont="1" applyFill="1" applyBorder="1" applyAlignment="1">
      <alignment horizontal="left" wrapText="1"/>
    </xf>
    <xf numFmtId="0" fontId="10" fillId="4" borderId="152" xfId="0" applyFont="1" applyFill="1" applyBorder="1" applyAlignment="1">
      <alignment wrapText="1"/>
    </xf>
    <xf numFmtId="0" fontId="10" fillId="4" borderId="110" xfId="0" applyFont="1" applyFill="1" applyBorder="1" applyAlignment="1">
      <alignment wrapText="1"/>
    </xf>
    <xf numFmtId="0" fontId="51" fillId="4" borderId="152" xfId="0" applyFont="1" applyFill="1" applyBorder="1" applyAlignment="1">
      <alignment wrapText="1"/>
    </xf>
    <xf numFmtId="0" fontId="13" fillId="4" borderId="125" xfId="0" applyFont="1" applyFill="1" applyBorder="1" applyAlignment="1">
      <alignment wrapText="1"/>
    </xf>
    <xf numFmtId="0" fontId="23" fillId="3" borderId="66" xfId="0" applyFont="1" applyFill="1" applyBorder="1" applyAlignment="1">
      <alignment horizontal="center" wrapText="1"/>
    </xf>
    <xf numFmtId="0" fontId="5" fillId="3" borderId="170" xfId="0" applyFont="1" applyFill="1" applyBorder="1" applyAlignment="1">
      <alignment wrapText="1"/>
    </xf>
    <xf numFmtId="0" fontId="87" fillId="2" borderId="130" xfId="0" applyFont="1" applyFill="1" applyBorder="1" applyAlignment="1">
      <alignment wrapText="1"/>
    </xf>
    <xf numFmtId="0" fontId="17" fillId="2" borderId="132" xfId="0" applyFont="1" applyFill="1" applyBorder="1" applyAlignment="1">
      <alignment wrapText="1"/>
    </xf>
    <xf numFmtId="0" fontId="36" fillId="2" borderId="132" xfId="0" applyFont="1" applyFill="1" applyBorder="1" applyAlignment="1">
      <alignment wrapText="1"/>
    </xf>
    <xf numFmtId="0" fontId="36" fillId="2" borderId="133" xfId="0" applyFont="1" applyFill="1" applyBorder="1" applyAlignment="1">
      <alignment wrapText="1"/>
    </xf>
    <xf numFmtId="0" fontId="7" fillId="4" borderId="131" xfId="0" applyFont="1" applyFill="1" applyBorder="1" applyAlignment="1">
      <alignment wrapText="1"/>
    </xf>
    <xf numFmtId="0" fontId="96" fillId="4" borderId="132" xfId="0" applyFont="1" applyFill="1" applyBorder="1" applyAlignment="1">
      <alignment horizontal="center" wrapText="1"/>
    </xf>
    <xf numFmtId="0" fontId="19" fillId="4" borderId="132" xfId="0" applyFont="1" applyFill="1" applyBorder="1" applyAlignment="1">
      <alignment wrapText="1"/>
    </xf>
    <xf numFmtId="0" fontId="97" fillId="4" borderId="132" xfId="0" applyFont="1" applyFill="1" applyBorder="1" applyAlignment="1">
      <alignment wrapText="1"/>
    </xf>
    <xf numFmtId="0" fontId="97" fillId="4" borderId="138" xfId="0" applyFont="1" applyFill="1" applyBorder="1" applyAlignment="1">
      <alignment wrapText="1"/>
    </xf>
    <xf numFmtId="0" fontId="35" fillId="6" borderId="132" xfId="0" applyFont="1" applyFill="1" applyBorder="1" applyAlignment="1">
      <alignment wrapText="1"/>
    </xf>
    <xf numFmtId="0" fontId="14" fillId="6" borderId="99" xfId="0" applyFont="1" applyFill="1" applyBorder="1" applyAlignment="1">
      <alignment wrapText="1"/>
    </xf>
    <xf numFmtId="0" fontId="35" fillId="6" borderId="128" xfId="0" applyFont="1" applyFill="1" applyBorder="1" applyAlignment="1">
      <alignment wrapText="1"/>
    </xf>
    <xf numFmtId="0" fontId="14" fillId="6" borderId="68" xfId="0" applyFont="1" applyFill="1" applyBorder="1" applyAlignment="1">
      <alignment wrapText="1"/>
    </xf>
    <xf numFmtId="0" fontId="14" fillId="6" borderId="99" xfId="0" applyFont="1" applyFill="1" applyBorder="1" applyAlignment="1">
      <alignment horizontal="right" wrapText="1"/>
    </xf>
    <xf numFmtId="0" fontId="14" fillId="3" borderId="131" xfId="0" applyFont="1" applyFill="1" applyBorder="1" applyAlignment="1">
      <alignment horizontal="right" wrapText="1"/>
    </xf>
    <xf numFmtId="0" fontId="35" fillId="3" borderId="133" xfId="0" applyFont="1" applyFill="1" applyBorder="1" applyAlignment="1">
      <alignment wrapText="1"/>
    </xf>
    <xf numFmtId="0" fontId="13" fillId="4" borderId="131" xfId="0" applyFont="1" applyFill="1" applyBorder="1" applyAlignment="1">
      <alignment wrapText="1"/>
    </xf>
    <xf numFmtId="0" fontId="53" fillId="3" borderId="28" xfId="0" applyFont="1" applyFill="1" applyBorder="1" applyAlignment="1">
      <alignment horizontal="center" wrapText="1"/>
    </xf>
    <xf numFmtId="0" fontId="53" fillId="3" borderId="13" xfId="0" applyFont="1" applyFill="1" applyBorder="1" applyAlignment="1">
      <alignment horizontal="center" wrapText="1"/>
    </xf>
    <xf numFmtId="0" fontId="53" fillId="3" borderId="27" xfId="0" applyFont="1" applyFill="1" applyBorder="1" applyAlignment="1">
      <alignment horizontal="center" wrapText="1"/>
    </xf>
    <xf numFmtId="0" fontId="10" fillId="4" borderId="131" xfId="0" applyFont="1" applyFill="1" applyBorder="1" applyAlignment="1">
      <alignment horizontal="center" wrapText="1"/>
    </xf>
    <xf numFmtId="0" fontId="51" fillId="4" borderId="131" xfId="0" applyFont="1" applyFill="1" applyBorder="1" applyAlignment="1">
      <alignment horizontal="center" vertical="center" wrapText="1"/>
    </xf>
    <xf numFmtId="0" fontId="10" fillId="4" borderId="132" xfId="0" applyFont="1" applyFill="1" applyBorder="1" applyAlignment="1">
      <alignment horizontal="right" wrapText="1"/>
    </xf>
    <xf numFmtId="20" fontId="23" fillId="3" borderId="148" xfId="0" applyNumberFormat="1" applyFont="1" applyFill="1" applyBorder="1" applyAlignment="1">
      <alignment horizontal="center" wrapText="1"/>
    </xf>
    <xf numFmtId="0" fontId="7" fillId="4" borderId="84" xfId="0" applyFont="1" applyFill="1" applyBorder="1" applyAlignment="1">
      <alignment horizontal="left" wrapText="1"/>
    </xf>
    <xf numFmtId="0" fontId="7" fillId="4" borderId="82" xfId="0" applyFont="1" applyFill="1" applyBorder="1" applyAlignment="1">
      <alignment horizontal="left" wrapText="1"/>
    </xf>
    <xf numFmtId="0" fontId="19" fillId="4" borderId="82" xfId="0" applyFont="1" applyFill="1" applyBorder="1" applyAlignment="1">
      <alignment horizontal="left" wrapText="1"/>
    </xf>
    <xf numFmtId="0" fontId="7" fillId="4" borderId="93" xfId="0" applyFont="1" applyFill="1" applyBorder="1" applyAlignment="1">
      <alignment horizontal="left" wrapText="1"/>
    </xf>
    <xf numFmtId="0" fontId="13" fillId="4" borderId="84" xfId="0" applyFont="1" applyFill="1" applyBorder="1" applyAlignment="1">
      <alignment vertical="center" wrapText="1"/>
    </xf>
    <xf numFmtId="0" fontId="15" fillId="4" borderId="82" xfId="0" applyFont="1" applyFill="1" applyBorder="1" applyAlignment="1">
      <alignment horizontal="center" vertical="center" wrapText="1"/>
    </xf>
    <xf numFmtId="0" fontId="7" fillId="3" borderId="112" xfId="0" applyFont="1" applyFill="1" applyBorder="1" applyAlignment="1">
      <alignment horizontal="center" wrapText="1"/>
    </xf>
    <xf numFmtId="0" fontId="8" fillId="3" borderId="112" xfId="0" applyFont="1" applyFill="1" applyBorder="1" applyAlignment="1">
      <alignment wrapText="1"/>
    </xf>
    <xf numFmtId="0" fontId="36" fillId="2" borderId="81" xfId="0" applyFont="1" applyFill="1" applyBorder="1" applyAlignment="1">
      <alignment wrapText="1"/>
    </xf>
    <xf numFmtId="0" fontId="36" fillId="2" borderId="82" xfId="0" applyFont="1" applyFill="1" applyBorder="1" applyAlignment="1">
      <alignment wrapText="1"/>
    </xf>
    <xf numFmtId="0" fontId="36" fillId="2" borderId="82" xfId="0" applyFont="1" applyFill="1" applyBorder="1" applyAlignment="1">
      <alignment horizontal="center" wrapText="1"/>
    </xf>
    <xf numFmtId="0" fontId="36" fillId="2" borderId="103" xfId="0" applyFont="1" applyFill="1" applyBorder="1" applyAlignment="1">
      <alignment horizontal="center" wrapText="1"/>
    </xf>
    <xf numFmtId="0" fontId="7" fillId="4" borderId="87" xfId="0" applyFont="1" applyFill="1" applyBorder="1" applyAlignment="1">
      <alignment horizontal="center" wrapText="1"/>
    </xf>
    <xf numFmtId="0" fontId="7" fillId="3" borderId="98" xfId="0" applyFont="1" applyFill="1" applyBorder="1" applyAlignment="1">
      <alignment wrapText="1"/>
    </xf>
    <xf numFmtId="0" fontId="8" fillId="3" borderId="132" xfId="0" applyFont="1" applyFill="1" applyBorder="1" applyAlignment="1">
      <alignment vertical="center" wrapText="1"/>
    </xf>
    <xf numFmtId="0" fontId="1" fillId="4" borderId="84" xfId="0" applyFont="1" applyFill="1" applyBorder="1" applyAlignment="1">
      <alignment wrapText="1"/>
    </xf>
    <xf numFmtId="0" fontId="13" fillId="6" borderId="94" xfId="0" applyFont="1" applyFill="1" applyBorder="1" applyAlignment="1">
      <alignment wrapText="1"/>
    </xf>
    <xf numFmtId="0" fontId="13" fillId="6" borderId="93" xfId="0" applyFont="1" applyFill="1" applyBorder="1" applyAlignment="1">
      <alignment wrapText="1"/>
    </xf>
    <xf numFmtId="0" fontId="40" fillId="4" borderId="129" xfId="0" applyFont="1" applyFill="1" applyBorder="1" applyAlignment="1">
      <alignment horizontal="center" wrapText="1"/>
    </xf>
    <xf numFmtId="0" fontId="40" fillId="4" borderId="137" xfId="0" applyFont="1" applyFill="1" applyBorder="1" applyAlignment="1">
      <alignment horizontal="center" wrapText="1"/>
    </xf>
    <xf numFmtId="0" fontId="1" fillId="4" borderId="82" xfId="0" applyFont="1" applyFill="1" applyBorder="1" applyAlignment="1">
      <alignment horizontal="right" wrapText="1"/>
    </xf>
    <xf numFmtId="0" fontId="20" fillId="4" borderId="103" xfId="0" applyFont="1" applyFill="1" applyBorder="1" applyAlignment="1">
      <alignment horizontal="right" wrapText="1"/>
    </xf>
    <xf numFmtId="0" fontId="12" fillId="2" borderId="0" xfId="0" applyFont="1" applyFill="1" applyAlignment="1"/>
    <xf numFmtId="0" fontId="36" fillId="2" borderId="103" xfId="0" applyFont="1" applyFill="1" applyBorder="1" applyAlignment="1">
      <alignment wrapText="1"/>
    </xf>
    <xf numFmtId="0" fontId="14" fillId="6" borderId="95" xfId="0" applyFont="1" applyFill="1" applyBorder="1" applyAlignment="1">
      <alignment wrapText="1"/>
    </xf>
    <xf numFmtId="0" fontId="14" fillId="6" borderId="83" xfId="0" applyFont="1" applyFill="1" applyBorder="1" applyAlignment="1">
      <alignment wrapText="1"/>
    </xf>
    <xf numFmtId="0" fontId="1" fillId="4" borderId="94" xfId="0" applyFont="1" applyFill="1" applyBorder="1" applyAlignment="1">
      <alignment wrapText="1"/>
    </xf>
    <xf numFmtId="0" fontId="13" fillId="6" borderId="95" xfId="0" applyFont="1" applyFill="1" applyBorder="1" applyAlignment="1">
      <alignment wrapText="1"/>
    </xf>
    <xf numFmtId="0" fontId="14" fillId="4" borderId="79" xfId="0" applyFont="1" applyFill="1" applyBorder="1" applyAlignment="1">
      <alignment wrapText="1"/>
    </xf>
    <xf numFmtId="0" fontId="32" fillId="4" borderId="93" xfId="0" applyFont="1" applyFill="1" applyBorder="1" applyAlignment="1">
      <alignment wrapText="1"/>
    </xf>
    <xf numFmtId="0" fontId="98" fillId="3" borderId="114" xfId="0" applyFont="1" applyFill="1" applyBorder="1" applyAlignment="1">
      <alignment wrapText="1"/>
    </xf>
    <xf numFmtId="0" fontId="8" fillId="3" borderId="110" xfId="0" applyFont="1" applyFill="1" applyBorder="1" applyAlignment="1">
      <alignment wrapText="1"/>
    </xf>
    <xf numFmtId="0" fontId="36" fillId="2" borderId="50" xfId="0" applyFont="1" applyFill="1" applyBorder="1" applyAlignment="1">
      <alignment wrapText="1"/>
    </xf>
    <xf numFmtId="0" fontId="36" fillId="2" borderId="247" xfId="0" applyFont="1" applyFill="1" applyBorder="1" applyAlignment="1">
      <alignment wrapText="1"/>
    </xf>
    <xf numFmtId="20" fontId="7" fillId="4" borderId="152" xfId="0" applyNumberFormat="1" applyFont="1" applyFill="1" applyBorder="1" applyAlignment="1">
      <alignment horizontal="right" wrapText="1"/>
    </xf>
    <xf numFmtId="0" fontId="7" fillId="4" borderId="112" xfId="0" applyFont="1" applyFill="1" applyBorder="1" applyAlignment="1">
      <alignment horizontal="right" wrapText="1"/>
    </xf>
    <xf numFmtId="0" fontId="7" fillId="4" borderId="112" xfId="0" applyFont="1" applyFill="1" applyBorder="1" applyAlignment="1">
      <alignment horizontal="left" wrapText="1"/>
    </xf>
    <xf numFmtId="0" fontId="14" fillId="6" borderId="108" xfId="0" applyFont="1" applyFill="1" applyBorder="1" applyAlignment="1">
      <alignment wrapText="1"/>
    </xf>
    <xf numFmtId="0" fontId="14" fillId="6" borderId="113" xfId="0" applyFont="1" applyFill="1" applyBorder="1" applyAlignment="1">
      <alignment wrapText="1"/>
    </xf>
    <xf numFmtId="0" fontId="1" fillId="4" borderId="114" xfId="0" applyFont="1" applyFill="1" applyBorder="1" applyAlignment="1">
      <alignment wrapText="1"/>
    </xf>
    <xf numFmtId="0" fontId="13" fillId="6" borderId="114" xfId="0" applyFont="1" applyFill="1" applyBorder="1" applyAlignment="1">
      <alignment wrapText="1"/>
    </xf>
    <xf numFmtId="0" fontId="13" fillId="6" borderId="125" xfId="0" applyFont="1" applyFill="1" applyBorder="1" applyAlignment="1">
      <alignment wrapText="1"/>
    </xf>
    <xf numFmtId="0" fontId="14" fillId="4" borderId="108" xfId="0" applyFont="1" applyFill="1" applyBorder="1" applyAlignment="1">
      <alignment horizontal="right" wrapText="1"/>
    </xf>
    <xf numFmtId="0" fontId="14" fillId="4" borderId="115" xfId="0" applyFont="1" applyFill="1" applyBorder="1" applyAlignment="1">
      <alignment horizontal="right" wrapText="1"/>
    </xf>
    <xf numFmtId="0" fontId="54" fillId="4" borderId="112" xfId="0" applyFont="1" applyFill="1" applyBorder="1" applyAlignment="1">
      <alignment wrapText="1"/>
    </xf>
    <xf numFmtId="0" fontId="32" fillId="4" borderId="110" xfId="0" applyFont="1" applyFill="1" applyBorder="1" applyAlignment="1">
      <alignment wrapText="1"/>
    </xf>
    <xf numFmtId="0" fontId="80" fillId="4" borderId="112" xfId="0" applyFont="1" applyFill="1" applyBorder="1" applyAlignment="1">
      <alignment horizontal="center" wrapText="1"/>
    </xf>
    <xf numFmtId="0" fontId="7" fillId="3" borderId="248" xfId="0" applyFont="1" applyFill="1" applyBorder="1" applyAlignment="1">
      <alignment wrapText="1"/>
    </xf>
    <xf numFmtId="0" fontId="7" fillId="3" borderId="249" xfId="0" applyFont="1" applyFill="1" applyBorder="1" applyAlignment="1">
      <alignment wrapText="1"/>
    </xf>
    <xf numFmtId="20" fontId="23" fillId="6" borderId="0" xfId="0" applyNumberFormat="1" applyFont="1" applyFill="1" applyAlignment="1">
      <alignment horizontal="center" wrapText="1"/>
    </xf>
    <xf numFmtId="20" fontId="7" fillId="4" borderId="131" xfId="0" applyNumberFormat="1" applyFont="1" applyFill="1" applyBorder="1" applyAlignment="1">
      <alignment horizontal="right" wrapText="1"/>
    </xf>
    <xf numFmtId="0" fontId="7" fillId="4" borderId="132" xfId="0" applyFont="1" applyFill="1" applyBorder="1" applyAlignment="1">
      <alignment horizontal="right" wrapText="1"/>
    </xf>
    <xf numFmtId="0" fontId="8" fillId="4" borderId="138" xfId="0" applyFont="1" applyFill="1" applyBorder="1" applyAlignment="1">
      <alignment wrapText="1"/>
    </xf>
    <xf numFmtId="0" fontId="87" fillId="4" borderId="132" xfId="0" applyFont="1" applyFill="1" applyBorder="1" applyAlignment="1">
      <alignment wrapText="1"/>
    </xf>
    <xf numFmtId="0" fontId="17" fillId="4" borderId="132" xfId="0" applyFont="1" applyFill="1" applyBorder="1" applyAlignment="1">
      <alignment horizontal="right" wrapText="1"/>
    </xf>
    <xf numFmtId="0" fontId="17" fillId="4" borderId="132" xfId="0" applyFont="1" applyFill="1" applyBorder="1" applyAlignment="1">
      <alignment horizontal="left" wrapText="1"/>
    </xf>
    <xf numFmtId="0" fontId="7" fillId="4" borderId="132" xfId="0" applyFont="1" applyFill="1" applyBorder="1" applyAlignment="1">
      <alignment horizontal="left" wrapText="1"/>
    </xf>
    <xf numFmtId="0" fontId="7" fillId="4" borderId="133" xfId="0" applyFont="1" applyFill="1" applyBorder="1" applyAlignment="1">
      <alignment horizontal="left" wrapText="1"/>
    </xf>
    <xf numFmtId="0" fontId="8" fillId="4" borderId="132" xfId="0" applyFont="1" applyFill="1" applyBorder="1" applyAlignment="1">
      <alignment horizontal="right" wrapText="1"/>
    </xf>
    <xf numFmtId="0" fontId="8" fillId="4" borderId="133" xfId="0" applyFont="1" applyFill="1" applyBorder="1" applyAlignment="1">
      <alignment horizontal="right" wrapText="1"/>
    </xf>
    <xf numFmtId="0" fontId="15" fillId="3" borderId="80" xfId="0" applyFont="1" applyFill="1" applyBorder="1" applyAlignment="1">
      <alignment wrapText="1"/>
    </xf>
    <xf numFmtId="0" fontId="36" fillId="2" borderId="79" xfId="0" applyFont="1" applyFill="1" applyBorder="1" applyAlignment="1">
      <alignment wrapText="1"/>
    </xf>
    <xf numFmtId="0" fontId="36" fillId="2" borderId="83" xfId="0" applyFont="1" applyFill="1" applyBorder="1" applyAlignment="1">
      <alignment horizontal="center" wrapText="1"/>
    </xf>
    <xf numFmtId="0" fontId="17" fillId="4" borderId="82" xfId="0" applyFont="1" applyFill="1" applyBorder="1" applyAlignment="1">
      <alignment horizontal="left" wrapText="1"/>
    </xf>
    <xf numFmtId="0" fontId="7" fillId="4" borderId="103" xfId="0" applyFont="1" applyFill="1" applyBorder="1" applyAlignment="1">
      <alignment horizontal="left" wrapText="1"/>
    </xf>
    <xf numFmtId="0" fontId="14" fillId="2" borderId="130" xfId="0" applyFont="1" applyFill="1" applyBorder="1" applyAlignment="1">
      <alignment wrapText="1"/>
    </xf>
    <xf numFmtId="0" fontId="14" fillId="2" borderId="132" xfId="0" applyFont="1" applyFill="1" applyBorder="1" applyAlignment="1">
      <alignment wrapText="1"/>
    </xf>
    <xf numFmtId="0" fontId="99" fillId="2" borderId="132" xfId="0" applyFont="1" applyFill="1" applyBorder="1" applyAlignment="1">
      <alignment wrapText="1"/>
    </xf>
    <xf numFmtId="0" fontId="14" fillId="2" borderId="132" xfId="0" applyFont="1" applyFill="1" applyBorder="1" applyAlignment="1">
      <alignment horizontal="center" wrapText="1"/>
    </xf>
    <xf numFmtId="0" fontId="35" fillId="2" borderId="132" xfId="0" applyFont="1" applyFill="1" applyBorder="1" applyAlignment="1">
      <alignment wrapText="1"/>
    </xf>
    <xf numFmtId="0" fontId="13" fillId="2" borderId="132" xfId="0" applyFont="1" applyFill="1" applyBorder="1" applyAlignment="1">
      <alignment wrapText="1"/>
    </xf>
    <xf numFmtId="0" fontId="13" fillId="2" borderId="133" xfId="0" applyFont="1" applyFill="1" applyBorder="1" applyAlignment="1">
      <alignment wrapText="1"/>
    </xf>
    <xf numFmtId="20" fontId="23" fillId="6" borderId="46" xfId="0" applyNumberFormat="1" applyFont="1" applyFill="1" applyBorder="1" applyAlignment="1">
      <alignment horizontal="center" wrapText="1"/>
    </xf>
    <xf numFmtId="20" fontId="23" fillId="6" borderId="69" xfId="0" applyNumberFormat="1" applyFont="1" applyFill="1" applyBorder="1" applyAlignment="1">
      <alignment horizontal="center" wrapText="1"/>
    </xf>
    <xf numFmtId="0" fontId="8" fillId="6" borderId="91" xfId="0" applyFont="1" applyFill="1" applyBorder="1" applyAlignment="1">
      <alignment wrapText="1"/>
    </xf>
    <xf numFmtId="0" fontId="8" fillId="6" borderId="69" xfId="0" applyFont="1" applyFill="1" applyBorder="1" applyAlignment="1">
      <alignment wrapText="1"/>
    </xf>
    <xf numFmtId="0" fontId="14" fillId="2" borderId="81" xfId="0" applyFont="1" applyFill="1" applyBorder="1" applyAlignment="1">
      <alignment vertical="center" wrapText="1"/>
    </xf>
    <xf numFmtId="0" fontId="10" fillId="2" borderId="93" xfId="0" applyFont="1" applyFill="1" applyBorder="1" applyAlignment="1">
      <alignment wrapText="1"/>
    </xf>
    <xf numFmtId="0" fontId="13" fillId="2" borderId="82" xfId="0" applyFont="1" applyFill="1" applyBorder="1" applyAlignment="1">
      <alignment wrapText="1"/>
    </xf>
    <xf numFmtId="0" fontId="13" fillId="2" borderId="103" xfId="0" applyFont="1" applyFill="1" applyBorder="1" applyAlignment="1">
      <alignment wrapText="1"/>
    </xf>
    <xf numFmtId="0" fontId="8" fillId="4" borderId="82" xfId="0" applyFont="1" applyFill="1" applyBorder="1" applyAlignment="1">
      <alignment horizontal="right" wrapText="1"/>
    </xf>
    <xf numFmtId="0" fontId="8" fillId="4" borderId="103" xfId="0" applyFont="1" applyFill="1" applyBorder="1" applyAlignment="1">
      <alignment horizontal="right" wrapText="1"/>
    </xf>
    <xf numFmtId="0" fontId="7" fillId="6" borderId="82" xfId="0" applyFont="1" applyFill="1" applyBorder="1" applyAlignment="1">
      <alignment horizontal="left" wrapText="1"/>
    </xf>
    <xf numFmtId="0" fontId="7" fillId="6" borderId="93" xfId="0" applyFont="1" applyFill="1" applyBorder="1" applyAlignment="1">
      <alignment horizontal="left" wrapText="1"/>
    </xf>
    <xf numFmtId="0" fontId="14" fillId="2" borderId="81" xfId="0" applyFont="1" applyFill="1" applyBorder="1" applyAlignment="1">
      <alignment wrapText="1"/>
    </xf>
    <xf numFmtId="20" fontId="23" fillId="6" borderId="165" xfId="0" applyNumberFormat="1" applyFont="1" applyFill="1" applyBorder="1" applyAlignment="1">
      <alignment horizontal="center" wrapText="1"/>
    </xf>
    <xf numFmtId="20" fontId="23" fillId="6" borderId="122" xfId="0" applyNumberFormat="1" applyFont="1" applyFill="1" applyBorder="1" applyAlignment="1">
      <alignment horizontal="center" wrapText="1"/>
    </xf>
    <xf numFmtId="20" fontId="23" fillId="6" borderId="106" xfId="0" applyNumberFormat="1" applyFont="1" applyFill="1" applyBorder="1" applyAlignment="1">
      <alignment horizontal="center" wrapText="1"/>
    </xf>
    <xf numFmtId="0" fontId="8" fillId="6" borderId="243" xfId="0" applyFont="1" applyFill="1" applyBorder="1" applyAlignment="1">
      <alignment wrapText="1"/>
    </xf>
    <xf numFmtId="0" fontId="8" fillId="6" borderId="210" xfId="0" applyFont="1" applyFill="1" applyBorder="1" applyAlignment="1">
      <alignment wrapText="1"/>
    </xf>
    <xf numFmtId="0" fontId="100" fillId="6" borderId="210" xfId="0" applyFont="1" applyFill="1" applyBorder="1" applyAlignment="1">
      <alignment wrapText="1"/>
    </xf>
    <xf numFmtId="0" fontId="8" fillId="6" borderId="211" xfId="0" applyFont="1" applyFill="1" applyBorder="1" applyAlignment="1">
      <alignment wrapText="1"/>
    </xf>
    <xf numFmtId="20" fontId="7" fillId="6" borderId="152" xfId="0" applyNumberFormat="1" applyFont="1" applyFill="1" applyBorder="1" applyAlignment="1">
      <alignment horizontal="right" wrapText="1"/>
    </xf>
    <xf numFmtId="0" fontId="7" fillId="6" borderId="112" xfId="0" applyFont="1" applyFill="1" applyBorder="1" applyAlignment="1">
      <alignment horizontal="right" wrapText="1"/>
    </xf>
    <xf numFmtId="0" fontId="7" fillId="6" borderId="112" xfId="0" applyFont="1" applyFill="1" applyBorder="1" applyAlignment="1">
      <alignment horizontal="left" wrapText="1"/>
    </xf>
    <xf numFmtId="0" fontId="12" fillId="2" borderId="106" xfId="0" applyFont="1" applyFill="1" applyBorder="1" applyAlignment="1">
      <alignment wrapText="1"/>
    </xf>
    <xf numFmtId="0" fontId="7" fillId="2" borderId="112" xfId="0" applyFont="1" applyFill="1" applyBorder="1" applyAlignment="1">
      <alignment horizontal="center" wrapText="1"/>
    </xf>
    <xf numFmtId="0" fontId="8" fillId="2" borderId="112" xfId="0" applyFont="1" applyFill="1" applyBorder="1" applyAlignment="1">
      <alignment horizontal="left" wrapText="1"/>
    </xf>
    <xf numFmtId="0" fontId="7" fillId="2" borderId="115" xfId="0" applyFont="1" applyFill="1" applyBorder="1" applyAlignment="1">
      <alignment horizontal="center" wrapText="1"/>
    </xf>
    <xf numFmtId="0" fontId="8" fillId="0" borderId="253" xfId="0" applyFont="1" applyBorder="1" applyAlignment="1">
      <alignment wrapText="1"/>
    </xf>
    <xf numFmtId="0" fontId="8" fillId="0" borderId="254" xfId="0" applyFont="1" applyBorder="1" applyAlignment="1">
      <alignment wrapText="1"/>
    </xf>
    <xf numFmtId="0" fontId="7" fillId="6" borderId="98" xfId="0" applyFont="1" applyFill="1" applyBorder="1" applyAlignment="1">
      <alignment wrapText="1"/>
    </xf>
    <xf numFmtId="0" fontId="17" fillId="3" borderId="98" xfId="0" applyFont="1" applyFill="1" applyBorder="1" applyAlignment="1">
      <alignment horizontal="right" wrapText="1"/>
    </xf>
    <xf numFmtId="0" fontId="17" fillId="3" borderId="99" xfId="0" applyFont="1" applyFill="1" applyBorder="1" applyAlignment="1">
      <alignment horizontal="right" wrapText="1"/>
    </xf>
    <xf numFmtId="0" fontId="101" fillId="3" borderId="132" xfId="0" applyFont="1" applyFill="1" applyBorder="1" applyAlignment="1">
      <alignment wrapText="1"/>
    </xf>
    <xf numFmtId="0" fontId="102" fillId="3" borderId="138" xfId="0" applyFont="1" applyFill="1" applyBorder="1" applyAlignment="1">
      <alignment wrapText="1"/>
    </xf>
    <xf numFmtId="0" fontId="7" fillId="6" borderId="98" xfId="0" applyFont="1" applyFill="1" applyBorder="1" applyAlignment="1">
      <alignment horizontal="left" wrapText="1"/>
    </xf>
    <xf numFmtId="0" fontId="8" fillId="6" borderId="99" xfId="0" applyFont="1" applyFill="1" applyBorder="1" applyAlignment="1">
      <alignment wrapText="1"/>
    </xf>
    <xf numFmtId="0" fontId="14" fillId="3" borderId="130" xfId="0" applyFont="1" applyFill="1" applyBorder="1" applyAlignment="1">
      <alignment wrapText="1"/>
    </xf>
    <xf numFmtId="0" fontId="14" fillId="3" borderId="68" xfId="0" applyFont="1" applyFill="1" applyBorder="1" applyAlignment="1">
      <alignment wrapText="1"/>
    </xf>
    <xf numFmtId="0" fontId="7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1" fillId="4" borderId="98" xfId="0" applyFont="1" applyFill="1" applyBorder="1" applyAlignment="1">
      <alignment wrapText="1"/>
    </xf>
    <xf numFmtId="0" fontId="10" fillId="4" borderId="99" xfId="0" applyFont="1" applyFill="1" applyBorder="1" applyAlignment="1">
      <alignment wrapText="1"/>
    </xf>
    <xf numFmtId="0" fontId="14" fillId="2" borderId="98" xfId="0" applyFont="1" applyFill="1" applyBorder="1" applyAlignment="1">
      <alignment horizontal="right" wrapText="1"/>
    </xf>
    <xf numFmtId="0" fontId="14" fillId="2" borderId="99" xfId="0" applyFont="1" applyFill="1" applyBorder="1" applyAlignment="1">
      <alignment wrapText="1"/>
    </xf>
    <xf numFmtId="0" fontId="10" fillId="4" borderId="135" xfId="0" applyFont="1" applyFill="1" applyBorder="1" applyAlignment="1">
      <alignment wrapText="1"/>
    </xf>
    <xf numFmtId="0" fontId="10" fillId="4" borderId="136" xfId="0" applyFont="1" applyFill="1" applyBorder="1" applyAlignment="1">
      <alignment wrapText="1"/>
    </xf>
    <xf numFmtId="0" fontId="23" fillId="2" borderId="91" xfId="0" applyFont="1" applyFill="1" applyBorder="1" applyAlignment="1">
      <alignment horizontal="center" vertical="center" wrapText="1"/>
    </xf>
    <xf numFmtId="0" fontId="23" fillId="2" borderId="6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0" fillId="4" borderId="47" xfId="0" applyFont="1" applyFill="1" applyBorder="1" applyAlignment="1">
      <alignment wrapText="1"/>
    </xf>
    <xf numFmtId="0" fontId="8" fillId="4" borderId="131" xfId="0" applyFont="1" applyFill="1" applyBorder="1" applyAlignment="1">
      <alignment wrapText="1"/>
    </xf>
    <xf numFmtId="0" fontId="8" fillId="4" borderId="133" xfId="0" applyFont="1" applyFill="1" applyBorder="1" applyAlignment="1">
      <alignment wrapText="1"/>
    </xf>
    <xf numFmtId="0" fontId="7" fillId="6" borderId="94" xfId="0" applyFont="1" applyFill="1" applyBorder="1" applyAlignment="1">
      <alignment wrapText="1"/>
    </xf>
    <xf numFmtId="0" fontId="102" fillId="3" borderId="82" xfId="0" applyFont="1" applyFill="1" applyBorder="1" applyAlignment="1">
      <alignment wrapText="1"/>
    </xf>
    <xf numFmtId="0" fontId="102" fillId="3" borderId="93" xfId="0" applyFont="1" applyFill="1" applyBorder="1" applyAlignment="1">
      <alignment wrapText="1"/>
    </xf>
    <xf numFmtId="0" fontId="10" fillId="4" borderId="94" xfId="0" applyFont="1" applyFill="1" applyBorder="1" applyAlignment="1">
      <alignment vertical="center" wrapText="1"/>
    </xf>
    <xf numFmtId="0" fontId="10" fillId="4" borderId="95" xfId="0" applyFont="1" applyFill="1" applyBorder="1" applyAlignment="1">
      <alignment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vertical="center" wrapText="1"/>
    </xf>
    <xf numFmtId="0" fontId="17" fillId="3" borderId="84" xfId="0" applyFont="1" applyFill="1" applyBorder="1" applyAlignment="1">
      <alignment horizontal="left" wrapText="1"/>
    </xf>
    <xf numFmtId="0" fontId="36" fillId="3" borderId="95" xfId="0" applyFont="1" applyFill="1" applyBorder="1" applyAlignment="1">
      <alignment wrapText="1"/>
    </xf>
    <xf numFmtId="0" fontId="17" fillId="3" borderId="82" xfId="0" applyFont="1" applyFill="1" applyBorder="1" applyAlignment="1">
      <alignment wrapText="1"/>
    </xf>
    <xf numFmtId="0" fontId="13" fillId="3" borderId="83" xfId="0" applyFont="1" applyFill="1" applyBorder="1" applyAlignment="1">
      <alignment wrapText="1"/>
    </xf>
    <xf numFmtId="0" fontId="10" fillId="4" borderId="94" xfId="0" applyFont="1" applyFill="1" applyBorder="1" applyAlignment="1">
      <alignment wrapText="1"/>
    </xf>
    <xf numFmtId="0" fontId="32" fillId="4" borderId="95" xfId="0" applyFont="1" applyFill="1" applyBorder="1" applyAlignment="1">
      <alignment wrapText="1"/>
    </xf>
    <xf numFmtId="0" fontId="7" fillId="4" borderId="84" xfId="0" applyFont="1" applyFill="1" applyBorder="1" applyAlignment="1">
      <alignment horizontal="center" wrapText="1"/>
    </xf>
    <xf numFmtId="0" fontId="8" fillId="6" borderId="214" xfId="0" applyFont="1" applyFill="1" applyBorder="1" applyAlignment="1">
      <alignment wrapText="1"/>
    </xf>
    <xf numFmtId="0" fontId="104" fillId="6" borderId="256" xfId="0" applyFont="1" applyFill="1" applyBorder="1" applyAlignment="1">
      <alignment wrapText="1"/>
    </xf>
    <xf numFmtId="0" fontId="19" fillId="3" borderId="72" xfId="0" applyFont="1" applyFill="1" applyBorder="1" applyAlignment="1">
      <alignment horizontal="left" wrapText="1"/>
    </xf>
    <xf numFmtId="0" fontId="105" fillId="3" borderId="73" xfId="0" applyFont="1" applyFill="1" applyBorder="1" applyAlignment="1">
      <alignment horizontal="right" wrapText="1"/>
    </xf>
    <xf numFmtId="0" fontId="14" fillId="3" borderId="83" xfId="0" applyFont="1" applyFill="1" applyBorder="1" applyAlignment="1">
      <alignment wrapText="1"/>
    </xf>
    <xf numFmtId="0" fontId="1" fillId="4" borderId="95" xfId="0" applyFont="1" applyFill="1" applyBorder="1" applyAlignment="1">
      <alignment wrapText="1"/>
    </xf>
    <xf numFmtId="0" fontId="14" fillId="2" borderId="95" xfId="0" applyFont="1" applyFill="1" applyBorder="1" applyAlignment="1">
      <alignment wrapText="1"/>
    </xf>
    <xf numFmtId="0" fontId="23" fillId="2" borderId="129" xfId="0" applyFont="1" applyFill="1" applyBorder="1" applyAlignment="1">
      <alignment horizontal="center" vertical="center" wrapText="1"/>
    </xf>
    <xf numFmtId="0" fontId="23" fillId="2" borderId="139" xfId="0" applyFont="1" applyFill="1" applyBorder="1" applyAlignment="1">
      <alignment horizontal="center" vertical="center" wrapText="1"/>
    </xf>
    <xf numFmtId="0" fontId="36" fillId="6" borderId="79" xfId="0" applyFont="1" applyFill="1" applyBorder="1" applyAlignment="1">
      <alignment wrapText="1"/>
    </xf>
    <xf numFmtId="0" fontId="7" fillId="6" borderId="248" xfId="0" applyFont="1" applyFill="1" applyBorder="1" applyAlignment="1">
      <alignment wrapText="1"/>
    </xf>
    <xf numFmtId="0" fontId="7" fillId="6" borderId="249" xfId="0" applyFont="1" applyFill="1" applyBorder="1" applyAlignment="1">
      <alignment wrapText="1"/>
    </xf>
    <xf numFmtId="0" fontId="17" fillId="3" borderId="79" xfId="0" applyFont="1" applyFill="1" applyBorder="1" applyAlignment="1">
      <alignment wrapText="1"/>
    </xf>
    <xf numFmtId="0" fontId="7" fillId="6" borderId="103" xfId="0" applyFont="1" applyFill="1" applyBorder="1" applyAlignment="1">
      <alignment wrapText="1"/>
    </xf>
    <xf numFmtId="0" fontId="10" fillId="4" borderId="94" xfId="0" applyFont="1" applyFill="1" applyBorder="1" applyAlignment="1">
      <alignment horizontal="center" wrapText="1"/>
    </xf>
    <xf numFmtId="0" fontId="36" fillId="6" borderId="108" xfId="0" applyFont="1" applyFill="1" applyBorder="1" applyAlignment="1">
      <alignment wrapText="1"/>
    </xf>
    <xf numFmtId="0" fontId="7" fillId="6" borderId="108" xfId="0" applyFont="1" applyFill="1" applyBorder="1" applyAlignment="1">
      <alignment wrapText="1"/>
    </xf>
    <xf numFmtId="0" fontId="102" fillId="3" borderId="108" xfId="0" applyFont="1" applyFill="1" applyBorder="1" applyAlignment="1">
      <alignment wrapText="1"/>
    </xf>
    <xf numFmtId="0" fontId="102" fillId="3" borderId="112" xfId="0" applyFont="1" applyFill="1" applyBorder="1" applyAlignment="1">
      <alignment wrapText="1"/>
    </xf>
    <xf numFmtId="0" fontId="102" fillId="3" borderId="110" xfId="0" applyFont="1" applyFill="1" applyBorder="1" applyAlignment="1">
      <alignment wrapText="1"/>
    </xf>
    <xf numFmtId="0" fontId="8" fillId="6" borderId="115" xfId="0" applyFont="1" applyFill="1" applyBorder="1" applyAlignment="1">
      <alignment wrapText="1"/>
    </xf>
    <xf numFmtId="0" fontId="72" fillId="0" borderId="165" xfId="0" applyFont="1" applyBorder="1" applyAlignment="1">
      <alignment horizontal="center" vertical="center" wrapText="1"/>
    </xf>
    <xf numFmtId="0" fontId="72" fillId="0" borderId="120" xfId="0" applyFont="1" applyBorder="1" applyAlignment="1">
      <alignment horizontal="center" vertical="center" wrapText="1"/>
    </xf>
    <xf numFmtId="0" fontId="1" fillId="4" borderId="200" xfId="0" applyFont="1" applyFill="1" applyBorder="1" applyAlignment="1">
      <alignment wrapText="1"/>
    </xf>
    <xf numFmtId="0" fontId="1" fillId="4" borderId="201" xfId="0" applyFont="1" applyFill="1" applyBorder="1" applyAlignment="1">
      <alignment wrapText="1"/>
    </xf>
    <xf numFmtId="0" fontId="14" fillId="2" borderId="200" xfId="0" applyFont="1" applyFill="1" applyBorder="1" applyAlignment="1">
      <alignment wrapText="1"/>
    </xf>
    <xf numFmtId="0" fontId="14" fillId="2" borderId="201" xfId="0" applyFont="1" applyFill="1" applyBorder="1" applyAlignment="1">
      <alignment wrapText="1"/>
    </xf>
    <xf numFmtId="0" fontId="13" fillId="3" borderId="214" xfId="0" applyFont="1" applyFill="1" applyBorder="1" applyAlignment="1">
      <alignment wrapText="1"/>
    </xf>
    <xf numFmtId="0" fontId="13" fillId="3" borderId="215" xfId="0" applyFont="1" applyFill="1" applyBorder="1" applyAlignment="1">
      <alignment wrapText="1"/>
    </xf>
    <xf numFmtId="0" fontId="10" fillId="4" borderId="106" xfId="0" applyFont="1" applyFill="1" applyBorder="1" applyAlignment="1">
      <alignment wrapText="1"/>
    </xf>
    <xf numFmtId="0" fontId="10" fillId="4" borderId="120" xfId="0" applyFont="1" applyFill="1" applyBorder="1" applyAlignment="1">
      <alignment wrapText="1"/>
    </xf>
    <xf numFmtId="0" fontId="8" fillId="4" borderId="152" xfId="0" applyFont="1" applyFill="1" applyBorder="1" applyAlignment="1">
      <alignment wrapText="1"/>
    </xf>
    <xf numFmtId="0" fontId="8" fillId="4" borderId="50" xfId="0" applyFont="1" applyFill="1" applyBorder="1" applyAlignment="1">
      <alignment horizontal="center" wrapText="1"/>
    </xf>
    <xf numFmtId="20" fontId="17" fillId="3" borderId="91" xfId="0" applyNumberFormat="1" applyFont="1" applyFill="1" applyBorder="1" applyAlignment="1">
      <alignment wrapText="1"/>
    </xf>
    <xf numFmtId="0" fontId="17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9" xfId="0" applyFont="1" applyFill="1" applyBorder="1" applyAlignment="1">
      <alignment wrapText="1"/>
    </xf>
    <xf numFmtId="0" fontId="17" fillId="3" borderId="131" xfId="0" applyFont="1" applyFill="1" applyBorder="1" applyAlignment="1">
      <alignment wrapText="1"/>
    </xf>
    <xf numFmtId="0" fontId="36" fillId="3" borderId="132" xfId="0" applyFont="1" applyFill="1" applyBorder="1" applyAlignment="1">
      <alignment wrapText="1"/>
    </xf>
    <xf numFmtId="0" fontId="102" fillId="3" borderId="132" xfId="0" applyFont="1" applyFill="1" applyBorder="1" applyAlignment="1">
      <alignment wrapText="1"/>
    </xf>
    <xf numFmtId="0" fontId="17" fillId="3" borderId="138" xfId="0" applyFont="1" applyFill="1" applyBorder="1" applyAlignment="1">
      <alignment horizontal="right" wrapText="1"/>
    </xf>
    <xf numFmtId="0" fontId="7" fillId="3" borderId="130" xfId="0" applyFont="1" applyFill="1" applyBorder="1" applyAlignment="1">
      <alignment horizontal="left" wrapText="1"/>
    </xf>
    <xf numFmtId="0" fontId="17" fillId="3" borderId="258" xfId="0" applyFont="1" applyFill="1" applyBorder="1" applyAlignment="1">
      <alignment wrapText="1"/>
    </xf>
    <xf numFmtId="0" fontId="17" fillId="3" borderId="2" xfId="0" applyFont="1" applyFill="1" applyBorder="1" applyAlignment="1">
      <alignment horizontal="right" wrapText="1"/>
    </xf>
    <xf numFmtId="0" fontId="17" fillId="3" borderId="27" xfId="0" applyFont="1" applyFill="1" applyBorder="1" applyAlignment="1">
      <alignment horizontal="right" wrapText="1"/>
    </xf>
    <xf numFmtId="0" fontId="19" fillId="3" borderId="98" xfId="0" applyFont="1" applyFill="1" applyBorder="1" applyAlignment="1">
      <alignment horizontal="right" wrapText="1"/>
    </xf>
    <xf numFmtId="0" fontId="17" fillId="3" borderId="130" xfId="0" applyFont="1" applyFill="1" applyBorder="1" applyAlignment="1">
      <alignment wrapText="1"/>
    </xf>
    <xf numFmtId="0" fontId="25" fillId="3" borderId="132" xfId="0" applyFont="1" applyFill="1" applyBorder="1" applyAlignment="1">
      <alignment wrapText="1"/>
    </xf>
    <xf numFmtId="0" fontId="14" fillId="3" borderId="138" xfId="0" applyFont="1" applyFill="1" applyBorder="1" applyAlignment="1">
      <alignment wrapText="1"/>
    </xf>
    <xf numFmtId="0" fontId="51" fillId="4" borderId="138" xfId="0" applyFont="1" applyFill="1" applyBorder="1" applyAlignment="1">
      <alignment wrapText="1"/>
    </xf>
    <xf numFmtId="0" fontId="14" fillId="3" borderId="98" xfId="0" applyFont="1" applyFill="1" applyBorder="1" applyAlignment="1">
      <alignment horizontal="right" wrapText="1"/>
    </xf>
    <xf numFmtId="0" fontId="14" fillId="3" borderId="133" xfId="0" applyFont="1" applyFill="1" applyBorder="1" applyAlignment="1">
      <alignment wrapText="1"/>
    </xf>
    <xf numFmtId="0" fontId="106" fillId="2" borderId="131" xfId="0" applyFont="1" applyFill="1" applyBorder="1" applyAlignment="1">
      <alignment wrapText="1"/>
    </xf>
    <xf numFmtId="0" fontId="14" fillId="2" borderId="138" xfId="0" applyFont="1" applyFill="1" applyBorder="1" applyAlignment="1">
      <alignment horizontal="center" wrapText="1"/>
    </xf>
    <xf numFmtId="0" fontId="16" fillId="2" borderId="128" xfId="0" applyFont="1" applyFill="1" applyBorder="1" applyAlignment="1">
      <alignment wrapText="1"/>
    </xf>
    <xf numFmtId="0" fontId="43" fillId="2" borderId="68" xfId="0" applyFont="1" applyFill="1" applyBorder="1" applyAlignment="1">
      <alignment wrapText="1"/>
    </xf>
    <xf numFmtId="0" fontId="34" fillId="4" borderId="130" xfId="0" applyFont="1" applyFill="1" applyBorder="1" applyAlignment="1">
      <alignment horizontal="center" wrapText="1"/>
    </xf>
    <xf numFmtId="0" fontId="12" fillId="0" borderId="7" xfId="0" applyFont="1" applyBorder="1"/>
    <xf numFmtId="0" fontId="51" fillId="4" borderId="133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107" fillId="3" borderId="69" xfId="0" applyFont="1" applyFill="1" applyBorder="1" applyAlignment="1">
      <alignment wrapText="1"/>
    </xf>
    <xf numFmtId="0" fontId="108" fillId="3" borderId="84" xfId="0" applyFont="1" applyFill="1" applyBorder="1" applyAlignment="1">
      <alignment wrapText="1"/>
    </xf>
    <xf numFmtId="0" fontId="17" fillId="3" borderId="82" xfId="0" applyFont="1" applyFill="1" applyBorder="1" applyAlignment="1">
      <alignment wrapText="1"/>
    </xf>
    <xf numFmtId="0" fontId="34" fillId="4" borderId="81" xfId="0" applyFont="1" applyFill="1" applyBorder="1" applyAlignment="1">
      <alignment horizontal="center" vertical="center" wrapText="1"/>
    </xf>
    <xf numFmtId="0" fontId="51" fillId="4" borderId="82" xfId="0" applyFont="1" applyFill="1" applyBorder="1" applyAlignment="1">
      <alignment horizontal="center" vertical="center" wrapText="1"/>
    </xf>
    <xf numFmtId="0" fontId="17" fillId="3" borderId="91" xfId="0" applyFont="1" applyFill="1" applyBorder="1" applyAlignment="1">
      <alignment wrapText="1"/>
    </xf>
    <xf numFmtId="0" fontId="102" fillId="3" borderId="69" xfId="0" applyFont="1" applyFill="1" applyBorder="1" applyAlignment="1">
      <alignment wrapText="1"/>
    </xf>
    <xf numFmtId="0" fontId="17" fillId="3" borderId="84" xfId="0" applyFont="1" applyFill="1" applyBorder="1" applyAlignment="1">
      <alignment wrapText="1"/>
    </xf>
    <xf numFmtId="0" fontId="36" fillId="3" borderId="93" xfId="0" applyFont="1" applyFill="1" applyBorder="1" applyAlignment="1">
      <alignment wrapText="1"/>
    </xf>
    <xf numFmtId="0" fontId="36" fillId="3" borderId="94" xfId="0" applyFont="1" applyFill="1" applyBorder="1" applyAlignment="1">
      <alignment horizontal="center" vertical="top" wrapText="1"/>
    </xf>
    <xf numFmtId="0" fontId="36" fillId="3" borderId="80" xfId="0" applyFont="1" applyFill="1" applyBorder="1" applyAlignment="1">
      <alignment horizontal="center" vertical="top" wrapText="1"/>
    </xf>
    <xf numFmtId="0" fontId="78" fillId="4" borderId="84" xfId="0" applyFont="1" applyFill="1" applyBorder="1" applyAlignment="1">
      <alignment horizontal="center" wrapText="1"/>
    </xf>
    <xf numFmtId="0" fontId="14" fillId="2" borderId="93" xfId="0" applyFont="1" applyFill="1" applyBorder="1" applyAlignment="1">
      <alignment horizontal="center" wrapText="1"/>
    </xf>
    <xf numFmtId="0" fontId="53" fillId="2" borderId="35" xfId="0" applyFont="1" applyFill="1" applyBorder="1" applyAlignment="1">
      <alignment horizontal="center" wrapText="1"/>
    </xf>
    <xf numFmtId="0" fontId="13" fillId="4" borderId="162" xfId="0" applyFont="1" applyFill="1" applyBorder="1" applyAlignment="1">
      <alignment wrapText="1"/>
    </xf>
    <xf numFmtId="0" fontId="109" fillId="4" borderId="242" xfId="0" applyFont="1" applyFill="1" applyBorder="1" applyAlignment="1">
      <alignment wrapText="1"/>
    </xf>
    <xf numFmtId="0" fontId="34" fillId="4" borderId="81" xfId="0" applyFont="1" applyFill="1" applyBorder="1" applyAlignment="1">
      <alignment horizontal="center" wrapText="1"/>
    </xf>
    <xf numFmtId="0" fontId="8" fillId="3" borderId="81" xfId="0" applyFont="1" applyFill="1" applyBorder="1" applyAlignment="1">
      <alignment wrapText="1"/>
    </xf>
    <xf numFmtId="0" fontId="24" fillId="3" borderId="46" xfId="0" applyFont="1" applyFill="1" applyBorder="1" applyAlignment="1">
      <alignment horizontal="center" vertical="top" wrapText="1"/>
    </xf>
    <xf numFmtId="0" fontId="24" fillId="3" borderId="0" xfId="0" applyFont="1" applyFill="1" applyAlignment="1">
      <alignment horizontal="center" vertical="top" wrapText="1"/>
    </xf>
    <xf numFmtId="0" fontId="51" fillId="2" borderId="35" xfId="0" applyFont="1" applyFill="1" applyBorder="1" applyAlignment="1">
      <alignment wrapText="1"/>
    </xf>
    <xf numFmtId="0" fontId="51" fillId="2" borderId="39" xfId="0" applyFont="1" applyFill="1" applyBorder="1" applyAlignment="1">
      <alignment wrapText="1"/>
    </xf>
    <xf numFmtId="0" fontId="80" fillId="4" borderId="82" xfId="0" applyFont="1" applyFill="1" applyBorder="1" applyAlignment="1">
      <alignment wrapText="1"/>
    </xf>
    <xf numFmtId="0" fontId="51" fillId="4" borderId="82" xfId="0" applyFont="1" applyFill="1" applyBorder="1" applyAlignment="1">
      <alignment wrapText="1"/>
    </xf>
    <xf numFmtId="0" fontId="51" fillId="4" borderId="93" xfId="0" applyFont="1" applyFill="1" applyBorder="1" applyAlignment="1">
      <alignment wrapText="1"/>
    </xf>
    <xf numFmtId="0" fontId="10" fillId="2" borderId="84" xfId="0" applyFont="1" applyFill="1" applyBorder="1" applyAlignment="1">
      <alignment horizontal="right" wrapText="1"/>
    </xf>
    <xf numFmtId="0" fontId="10" fillId="2" borderId="82" xfId="0" applyFont="1" applyFill="1" applyBorder="1" applyAlignment="1">
      <alignment horizontal="right" wrapText="1"/>
    </xf>
    <xf numFmtId="0" fontId="12" fillId="2" borderId="35" xfId="0" applyFont="1" applyFill="1" applyBorder="1"/>
    <xf numFmtId="0" fontId="12" fillId="2" borderId="0" xfId="0" applyFont="1" applyFill="1"/>
    <xf numFmtId="0" fontId="12" fillId="2" borderId="39" xfId="0" applyFont="1" applyFill="1" applyBorder="1"/>
    <xf numFmtId="0" fontId="102" fillId="3" borderId="84" xfId="0" applyFont="1" applyFill="1" applyBorder="1" applyAlignment="1">
      <alignment wrapText="1"/>
    </xf>
    <xf numFmtId="0" fontId="8" fillId="3" borderId="81" xfId="0" applyFont="1" applyFill="1" applyBorder="1" applyAlignment="1">
      <alignment wrapText="1"/>
    </xf>
    <xf numFmtId="0" fontId="36" fillId="3" borderId="74" xfId="0" applyFont="1" applyFill="1" applyBorder="1" applyAlignment="1">
      <alignment horizontal="center" vertical="top" wrapText="1"/>
    </xf>
    <xf numFmtId="0" fontId="36" fillId="3" borderId="134" xfId="0" applyFont="1" applyFill="1" applyBorder="1" applyAlignment="1">
      <alignment horizontal="center" vertical="top" wrapText="1"/>
    </xf>
    <xf numFmtId="0" fontId="14" fillId="3" borderId="82" xfId="0" applyFont="1" applyFill="1" applyBorder="1" applyAlignment="1">
      <alignment wrapText="1"/>
    </xf>
    <xf numFmtId="0" fontId="13" fillId="2" borderId="35" xfId="0" applyFont="1" applyFill="1" applyBorder="1" applyAlignment="1">
      <alignment wrapText="1"/>
    </xf>
    <xf numFmtId="0" fontId="13" fillId="2" borderId="39" xfId="0" applyFont="1" applyFill="1" applyBorder="1" applyAlignment="1">
      <alignment wrapText="1"/>
    </xf>
    <xf numFmtId="0" fontId="14" fillId="3" borderId="94" xfId="0" applyFont="1" applyFill="1" applyBorder="1" applyAlignment="1">
      <alignment vertical="center" wrapText="1"/>
    </xf>
    <xf numFmtId="0" fontId="14" fillId="3" borderId="103" xfId="0" applyFont="1" applyFill="1" applyBorder="1" applyAlignment="1">
      <alignment vertical="center" wrapText="1"/>
    </xf>
    <xf numFmtId="0" fontId="51" fillId="2" borderId="84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wrapText="1"/>
    </xf>
    <xf numFmtId="0" fontId="10" fillId="4" borderId="103" xfId="0" applyFont="1" applyFill="1" applyBorder="1" applyAlignment="1">
      <alignment wrapText="1"/>
    </xf>
    <xf numFmtId="0" fontId="32" fillId="4" borderId="81" xfId="0" applyFont="1" applyFill="1" applyBorder="1" applyAlignment="1">
      <alignment wrapText="1"/>
    </xf>
    <xf numFmtId="0" fontId="17" fillId="3" borderId="121" xfId="0" applyFont="1" applyFill="1" applyBorder="1" applyAlignment="1">
      <alignment wrapText="1"/>
    </xf>
    <xf numFmtId="0" fontId="17" fillId="3" borderId="106" xfId="0" applyFont="1" applyFill="1" applyBorder="1" applyAlignment="1">
      <alignment wrapText="1"/>
    </xf>
    <xf numFmtId="0" fontId="102" fillId="3" borderId="122" xfId="0" applyFont="1" applyFill="1" applyBorder="1" applyAlignment="1">
      <alignment wrapText="1"/>
    </xf>
    <xf numFmtId="0" fontId="102" fillId="3" borderId="152" xfId="0" applyFont="1" applyFill="1" applyBorder="1" applyAlignment="1">
      <alignment wrapText="1"/>
    </xf>
    <xf numFmtId="0" fontId="36" fillId="3" borderId="110" xfId="0" applyFont="1" applyFill="1" applyBorder="1" applyAlignment="1">
      <alignment wrapText="1"/>
    </xf>
    <xf numFmtId="0" fontId="36" fillId="3" borderId="114" xfId="0" applyFont="1" applyFill="1" applyBorder="1" applyAlignment="1">
      <alignment horizontal="center" wrapText="1"/>
    </xf>
    <xf numFmtId="0" fontId="35" fillId="3" borderId="110" xfId="0" applyFont="1" applyFill="1" applyBorder="1" applyAlignment="1">
      <alignment wrapText="1"/>
    </xf>
    <xf numFmtId="0" fontId="13" fillId="2" borderId="126" xfId="0" applyFont="1" applyFill="1" applyBorder="1" applyAlignment="1">
      <alignment wrapText="1"/>
    </xf>
    <xf numFmtId="0" fontId="14" fillId="2" borderId="164" xfId="0" applyFont="1" applyFill="1" applyBorder="1" applyAlignment="1">
      <alignment wrapText="1"/>
    </xf>
    <xf numFmtId="0" fontId="14" fillId="2" borderId="106" xfId="0" applyFont="1" applyFill="1" applyBorder="1" applyAlignment="1">
      <alignment wrapText="1"/>
    </xf>
    <xf numFmtId="0" fontId="14" fillId="2" borderId="126" xfId="0" applyFont="1" applyFill="1" applyBorder="1" applyAlignment="1">
      <alignment wrapText="1"/>
    </xf>
    <xf numFmtId="0" fontId="7" fillId="3" borderId="127" xfId="0" applyFont="1" applyFill="1" applyBorder="1" applyAlignment="1">
      <alignment wrapText="1"/>
    </xf>
    <xf numFmtId="0" fontId="7" fillId="3" borderId="131" xfId="0" applyFont="1" applyFill="1" applyBorder="1" applyAlignment="1">
      <alignment wrapText="1"/>
    </xf>
    <xf numFmtId="0" fontId="17" fillId="6" borderId="98" xfId="0" applyFont="1" applyFill="1" applyBorder="1" applyAlignment="1">
      <alignment horizontal="right" wrapText="1"/>
    </xf>
    <xf numFmtId="0" fontId="17" fillId="6" borderId="99" xfId="0" applyFont="1" applyFill="1" applyBorder="1" applyAlignment="1">
      <alignment horizontal="right" wrapText="1"/>
    </xf>
    <xf numFmtId="0" fontId="17" fillId="3" borderId="128" xfId="0" applyFont="1" applyFill="1" applyBorder="1" applyAlignment="1">
      <alignment wrapText="1"/>
    </xf>
    <xf numFmtId="0" fontId="17" fillId="3" borderId="68" xfId="0" applyFont="1" applyFill="1" applyBorder="1" applyAlignment="1">
      <alignment horizontal="right" wrapText="1"/>
    </xf>
    <xf numFmtId="0" fontId="17" fillId="3" borderId="138" xfId="0" applyFont="1" applyFill="1" applyBorder="1" applyAlignment="1">
      <alignment wrapText="1"/>
    </xf>
    <xf numFmtId="0" fontId="7" fillId="3" borderId="264" xfId="0" applyFont="1" applyFill="1" applyBorder="1" applyAlignment="1">
      <alignment horizontal="left" wrapText="1"/>
    </xf>
    <xf numFmtId="0" fontId="8" fillId="3" borderId="208" xfId="0" applyFont="1" applyFill="1" applyBorder="1" applyAlignment="1">
      <alignment wrapText="1"/>
    </xf>
    <xf numFmtId="0" fontId="41" fillId="4" borderId="132" xfId="0" applyFont="1" applyFill="1" applyBorder="1" applyAlignment="1">
      <alignment wrapText="1"/>
    </xf>
    <xf numFmtId="0" fontId="16" fillId="4" borderId="132" xfId="0" applyFont="1" applyFill="1" applyBorder="1" applyAlignment="1">
      <alignment horizontal="right" wrapText="1"/>
    </xf>
    <xf numFmtId="0" fontId="13" fillId="4" borderId="99" xfId="0" applyFont="1" applyFill="1" applyBorder="1" applyAlignment="1">
      <alignment wrapText="1"/>
    </xf>
    <xf numFmtId="0" fontId="14" fillId="3" borderId="128" xfId="0" applyFont="1" applyFill="1" applyBorder="1" applyAlignment="1">
      <alignment wrapText="1"/>
    </xf>
    <xf numFmtId="0" fontId="53" fillId="6" borderId="46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wrapText="1"/>
    </xf>
    <xf numFmtId="0" fontId="16" fillId="4" borderId="131" xfId="0" applyFont="1" applyFill="1" applyBorder="1" applyAlignment="1">
      <alignment horizontal="right" wrapText="1"/>
    </xf>
    <xf numFmtId="0" fontId="16" fillId="4" borderId="133" xfId="0" applyFont="1" applyFill="1" applyBorder="1" applyAlignment="1">
      <alignment horizontal="right" wrapText="1"/>
    </xf>
    <xf numFmtId="0" fontId="13" fillId="4" borderId="130" xfId="0" applyFont="1" applyFill="1" applyBorder="1" applyAlignment="1">
      <alignment wrapText="1"/>
    </xf>
    <xf numFmtId="0" fontId="17" fillId="2" borderId="98" xfId="0" applyFont="1" applyFill="1" applyBorder="1" applyAlignment="1">
      <alignment horizontal="right" wrapText="1"/>
    </xf>
    <xf numFmtId="0" fontId="14" fillId="2" borderId="98" xfId="0" applyFont="1" applyFill="1" applyBorder="1" applyAlignment="1">
      <alignment wrapText="1"/>
    </xf>
    <xf numFmtId="0" fontId="8" fillId="3" borderId="84" xfId="0" applyFont="1" applyFill="1" applyBorder="1" applyAlignment="1">
      <alignment wrapText="1"/>
    </xf>
    <xf numFmtId="0" fontId="45" fillId="4" borderId="82" xfId="0" applyFont="1" applyFill="1" applyBorder="1" applyAlignment="1">
      <alignment horizontal="left" wrapText="1"/>
    </xf>
    <xf numFmtId="0" fontId="110" fillId="6" borderId="91" xfId="0" applyFont="1" applyFill="1" applyBorder="1" applyAlignment="1">
      <alignment horizontal="left" wrapText="1"/>
    </xf>
    <xf numFmtId="0" fontId="53" fillId="2" borderId="210" xfId="0" applyFont="1" applyFill="1" applyBorder="1" applyAlignment="1">
      <alignment horizontal="center" vertical="center" wrapText="1"/>
    </xf>
    <xf numFmtId="0" fontId="14" fillId="6" borderId="84" xfId="0" applyFont="1" applyFill="1" applyBorder="1" applyAlignment="1">
      <alignment horizontal="center" wrapText="1"/>
    </xf>
    <xf numFmtId="0" fontId="14" fillId="6" borderId="103" xfId="0" applyFont="1" applyFill="1" applyBorder="1" applyAlignment="1">
      <alignment horizontal="center" wrapText="1"/>
    </xf>
    <xf numFmtId="0" fontId="55" fillId="4" borderId="82" xfId="0" applyFont="1" applyFill="1" applyBorder="1" applyAlignment="1">
      <alignment wrapText="1"/>
    </xf>
    <xf numFmtId="0" fontId="55" fillId="4" borderId="103" xfId="0" applyFont="1" applyFill="1" applyBorder="1" applyAlignment="1">
      <alignment wrapText="1"/>
    </xf>
    <xf numFmtId="0" fontId="7" fillId="3" borderId="266" xfId="0" applyFont="1" applyFill="1" applyBorder="1" applyAlignment="1">
      <alignment wrapText="1"/>
    </xf>
    <xf numFmtId="0" fontId="112" fillId="3" borderId="267" xfId="0" applyFont="1" applyFill="1" applyBorder="1" applyAlignment="1">
      <alignment wrapText="1"/>
    </xf>
    <xf numFmtId="0" fontId="7" fillId="3" borderId="268" xfId="0" applyFont="1" applyFill="1" applyBorder="1" applyAlignment="1">
      <alignment wrapText="1"/>
    </xf>
    <xf numFmtId="0" fontId="7" fillId="3" borderId="239" xfId="0" applyFont="1" applyFill="1" applyBorder="1" applyAlignment="1">
      <alignment wrapText="1"/>
    </xf>
    <xf numFmtId="0" fontId="36" fillId="3" borderId="82" xfId="0" applyFont="1" applyFill="1" applyBorder="1" applyAlignment="1">
      <alignment wrapText="1"/>
    </xf>
    <xf numFmtId="0" fontId="14" fillId="3" borderId="84" xfId="0" applyFont="1" applyFill="1" applyBorder="1" applyAlignment="1">
      <alignment horizontal="right" wrapText="1"/>
    </xf>
    <xf numFmtId="0" fontId="35" fillId="3" borderId="95" xfId="0" applyFont="1" applyFill="1" applyBorder="1" applyAlignment="1">
      <alignment wrapText="1"/>
    </xf>
    <xf numFmtId="0" fontId="14" fillId="3" borderId="94" xfId="0" applyFont="1" applyFill="1" applyBorder="1" applyAlignment="1">
      <alignment horizontal="right" wrapText="1"/>
    </xf>
    <xf numFmtId="0" fontId="35" fillId="3" borderId="93" xfId="0" applyFont="1" applyFill="1" applyBorder="1" applyAlignment="1">
      <alignment wrapText="1"/>
    </xf>
    <xf numFmtId="0" fontId="58" fillId="4" borderId="82" xfId="0" applyFont="1" applyFill="1" applyBorder="1" applyAlignment="1">
      <alignment horizontal="left" wrapText="1"/>
    </xf>
    <xf numFmtId="0" fontId="41" fillId="4" borderId="82" xfId="0" applyFont="1" applyFill="1" applyBorder="1" applyAlignment="1">
      <alignment wrapText="1"/>
    </xf>
    <xf numFmtId="0" fontId="83" fillId="6" borderId="91" xfId="0" applyFont="1" applyFill="1" applyBorder="1" applyAlignment="1">
      <alignment horizontal="left" wrapText="1"/>
    </xf>
    <xf numFmtId="0" fontId="1" fillId="6" borderId="84" xfId="0" applyFont="1" applyFill="1" applyBorder="1" applyAlignment="1">
      <alignment wrapText="1"/>
    </xf>
    <xf numFmtId="0" fontId="1" fillId="6" borderId="103" xfId="0" applyFont="1" applyFill="1" applyBorder="1" applyAlignment="1">
      <alignment wrapText="1"/>
    </xf>
    <xf numFmtId="0" fontId="36" fillId="6" borderId="128" xfId="0" applyFont="1" applyFill="1" applyBorder="1" applyAlignment="1">
      <alignment wrapText="1"/>
    </xf>
    <xf numFmtId="0" fontId="17" fillId="3" borderId="83" xfId="0" applyFont="1" applyFill="1" applyBorder="1" applyAlignment="1">
      <alignment wrapText="1"/>
    </xf>
    <xf numFmtId="0" fontId="58" fillId="4" borderId="82" xfId="0" applyFont="1" applyFill="1" applyBorder="1" applyAlignment="1">
      <alignment wrapText="1"/>
    </xf>
    <xf numFmtId="0" fontId="40" fillId="4" borderId="82" xfId="0" applyFont="1" applyFill="1" applyBorder="1" applyAlignment="1">
      <alignment wrapText="1"/>
    </xf>
    <xf numFmtId="0" fontId="13" fillId="4" borderId="91" xfId="0" applyFont="1" applyFill="1" applyBorder="1" applyAlignment="1">
      <alignment wrapText="1"/>
    </xf>
    <xf numFmtId="0" fontId="12" fillId="0" borderId="28" xfId="0" applyFont="1" applyBorder="1"/>
    <xf numFmtId="0" fontId="12" fillId="0" borderId="27" xfId="0" applyFont="1" applyBorder="1"/>
    <xf numFmtId="0" fontId="12" fillId="6" borderId="46" xfId="0" applyFont="1" applyFill="1" applyBorder="1"/>
    <xf numFmtId="0" fontId="12" fillId="6" borderId="0" xfId="0" applyFont="1" applyFill="1"/>
    <xf numFmtId="0" fontId="14" fillId="2" borderId="82" xfId="0" applyFont="1" applyFill="1" applyBorder="1" applyAlignment="1">
      <alignment horizontal="left" wrapText="1"/>
    </xf>
    <xf numFmtId="0" fontId="14" fillId="2" borderId="95" xfId="0" applyFont="1" applyFill="1" applyBorder="1" applyAlignment="1">
      <alignment horizontal="left" wrapText="1"/>
    </xf>
    <xf numFmtId="0" fontId="7" fillId="3" borderId="107" xfId="0" applyFont="1" applyFill="1" applyBorder="1" applyAlignment="1">
      <alignment wrapText="1"/>
    </xf>
    <xf numFmtId="0" fontId="113" fillId="3" borderId="123" xfId="0" applyFont="1" applyFill="1" applyBorder="1" applyAlignment="1">
      <alignment wrapText="1"/>
    </xf>
    <xf numFmtId="0" fontId="41" fillId="4" borderId="112" xfId="0" applyFont="1" applyFill="1" applyBorder="1" applyAlignment="1">
      <alignment wrapText="1"/>
    </xf>
    <xf numFmtId="0" fontId="1" fillId="4" borderId="121" xfId="0" applyFont="1" applyFill="1" applyBorder="1" applyAlignment="1">
      <alignment wrapText="1"/>
    </xf>
    <xf numFmtId="0" fontId="12" fillId="0" borderId="164" xfId="0" applyFont="1" applyBorder="1"/>
    <xf numFmtId="0" fontId="12" fillId="0" borderId="126" xfId="0" applyFont="1" applyBorder="1"/>
    <xf numFmtId="0" fontId="12" fillId="6" borderId="157" xfId="0" applyFont="1" applyFill="1" applyBorder="1"/>
    <xf numFmtId="0" fontId="12" fillId="6" borderId="163" xfId="0" applyFont="1" applyFill="1" applyBorder="1"/>
    <xf numFmtId="0" fontId="14" fillId="3" borderId="157" xfId="0" applyFont="1" applyFill="1" applyBorder="1" applyAlignment="1">
      <alignment wrapText="1"/>
    </xf>
    <xf numFmtId="0" fontId="14" fillId="3" borderId="158" xfId="0" applyFont="1" applyFill="1" applyBorder="1" applyAlignment="1">
      <alignment wrapText="1"/>
    </xf>
    <xf numFmtId="0" fontId="1" fillId="6" borderId="152" xfId="0" applyFont="1" applyFill="1" applyBorder="1" applyAlignment="1">
      <alignment wrapText="1"/>
    </xf>
    <xf numFmtId="0" fontId="1" fillId="6" borderId="115" xfId="0" applyFont="1" applyFill="1" applyBorder="1" applyAlignment="1">
      <alignment wrapText="1"/>
    </xf>
    <xf numFmtId="0" fontId="14" fillId="2" borderId="94" xfId="0" applyFont="1" applyFill="1" applyBorder="1" applyAlignment="1">
      <alignment vertical="center" wrapText="1"/>
    </xf>
    <xf numFmtId="0" fontId="14" fillId="2" borderId="95" xfId="0" applyFont="1" applyFill="1" applyBorder="1" applyAlignment="1">
      <alignment vertical="center" wrapText="1"/>
    </xf>
    <xf numFmtId="0" fontId="14" fillId="2" borderId="50" xfId="0" applyFont="1" applyFill="1" applyBorder="1" applyAlignment="1">
      <alignment wrapText="1"/>
    </xf>
    <xf numFmtId="0" fontId="5" fillId="6" borderId="128" xfId="0" applyFont="1" applyFill="1" applyBorder="1" applyAlignment="1">
      <alignment wrapText="1"/>
    </xf>
    <xf numFmtId="0" fontId="53" fillId="3" borderId="98" xfId="0" applyFont="1" applyFill="1" applyBorder="1" applyAlignment="1">
      <alignment wrapText="1"/>
    </xf>
    <xf numFmtId="0" fontId="17" fillId="3" borderId="138" xfId="0" applyFont="1" applyFill="1" applyBorder="1" applyAlignment="1">
      <alignment horizontal="right" wrapText="1"/>
    </xf>
    <xf numFmtId="0" fontId="56" fillId="3" borderId="175" xfId="0" applyFont="1" applyFill="1" applyBorder="1" applyAlignment="1">
      <alignment wrapText="1"/>
    </xf>
    <xf numFmtId="0" fontId="56" fillId="3" borderId="0" xfId="0" applyFont="1" applyFill="1" applyAlignment="1">
      <alignment wrapText="1"/>
    </xf>
    <xf numFmtId="0" fontId="8" fillId="6" borderId="133" xfId="0" applyFont="1" applyFill="1" applyBorder="1" applyAlignment="1">
      <alignment wrapText="1"/>
    </xf>
    <xf numFmtId="0" fontId="16" fillId="3" borderId="152" xfId="0" applyFont="1" applyFill="1" applyBorder="1" applyAlignment="1">
      <alignment horizontal="center" wrapText="1"/>
    </xf>
    <xf numFmtId="0" fontId="14" fillId="3" borderId="125" xfId="0" applyFont="1" applyFill="1" applyBorder="1" applyAlignment="1">
      <alignment horizontal="center" wrapText="1"/>
    </xf>
    <xf numFmtId="0" fontId="16" fillId="3" borderId="114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7" fillId="4" borderId="99" xfId="0" applyFont="1" applyFill="1" applyBorder="1" applyAlignment="1">
      <alignment wrapText="1"/>
    </xf>
    <xf numFmtId="0" fontId="14" fillId="6" borderId="65" xfId="0" applyFont="1" applyFill="1" applyBorder="1" applyAlignment="1">
      <alignment wrapText="1"/>
    </xf>
    <xf numFmtId="0" fontId="14" fillId="6" borderId="69" xfId="0" applyFont="1" applyFill="1" applyBorder="1" applyAlignment="1">
      <alignment wrapText="1"/>
    </xf>
    <xf numFmtId="0" fontId="7" fillId="6" borderId="91" xfId="0" applyFont="1" applyFill="1" applyBorder="1" applyAlignment="1">
      <alignment wrapText="1"/>
    </xf>
    <xf numFmtId="0" fontId="7" fillId="6" borderId="69" xfId="0" applyFont="1" applyFill="1" applyBorder="1" applyAlignment="1">
      <alignment wrapText="1"/>
    </xf>
    <xf numFmtId="0" fontId="43" fillId="2" borderId="138" xfId="0" applyFont="1" applyFill="1" applyBorder="1" applyAlignment="1">
      <alignment wrapText="1"/>
    </xf>
    <xf numFmtId="0" fontId="7" fillId="2" borderId="69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right" wrapText="1"/>
    </xf>
    <xf numFmtId="0" fontId="14" fillId="2" borderId="7" xfId="0" applyFont="1" applyFill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7" fillId="6" borderId="79" xfId="0" applyFont="1" applyFill="1" applyBorder="1" applyAlignment="1">
      <alignment wrapText="1"/>
    </xf>
    <xf numFmtId="0" fontId="51" fillId="4" borderId="65" xfId="0" applyFont="1" applyFill="1" applyBorder="1" applyAlignment="1">
      <alignment horizontal="center" wrapText="1"/>
    </xf>
    <xf numFmtId="0" fontId="10" fillId="4" borderId="69" xfId="0" applyFont="1" applyFill="1" applyBorder="1" applyAlignment="1">
      <alignment wrapText="1"/>
    </xf>
    <xf numFmtId="0" fontId="10" fillId="4" borderId="91" xfId="0" applyFont="1" applyFill="1" applyBorder="1" applyAlignment="1">
      <alignment wrapText="1"/>
    </xf>
    <xf numFmtId="0" fontId="14" fillId="2" borderId="46" xfId="0" applyFont="1" applyFill="1" applyBorder="1" applyAlignment="1">
      <alignment wrapText="1"/>
    </xf>
    <xf numFmtId="0" fontId="14" fillId="2" borderId="48" xfId="0" applyFont="1" applyFill="1" applyBorder="1" applyAlignment="1">
      <alignment wrapText="1"/>
    </xf>
    <xf numFmtId="0" fontId="56" fillId="3" borderId="272" xfId="0" applyFont="1" applyFill="1" applyBorder="1" applyAlignment="1">
      <alignment wrapText="1"/>
    </xf>
    <xf numFmtId="0" fontId="56" fillId="3" borderId="7" xfId="0" applyFont="1" applyFill="1" applyBorder="1" applyAlignment="1">
      <alignment wrapText="1"/>
    </xf>
    <xf numFmtId="0" fontId="56" fillId="3" borderId="273" xfId="0" applyFont="1" applyFill="1" applyBorder="1" applyAlignment="1">
      <alignment wrapText="1"/>
    </xf>
    <xf numFmtId="0" fontId="114" fillId="3" borderId="210" xfId="0" applyFont="1" applyFill="1" applyBorder="1" applyAlignment="1">
      <alignment horizontal="right" wrapText="1"/>
    </xf>
    <xf numFmtId="0" fontId="10" fillId="4" borderId="65" xfId="0" applyFont="1" applyFill="1" applyBorder="1" applyAlignment="1">
      <alignment horizontal="center" wrapText="1"/>
    </xf>
    <xf numFmtId="0" fontId="13" fillId="4" borderId="69" xfId="0" applyFont="1" applyFill="1" applyBorder="1" applyAlignment="1">
      <alignment wrapText="1"/>
    </xf>
    <xf numFmtId="0" fontId="20" fillId="4" borderId="91" xfId="0" applyFont="1" applyFill="1" applyBorder="1" applyAlignment="1">
      <alignment wrapText="1"/>
    </xf>
    <xf numFmtId="0" fontId="20" fillId="4" borderId="69" xfId="0" applyFont="1" applyFill="1" applyBorder="1" applyAlignment="1">
      <alignment wrapText="1"/>
    </xf>
    <xf numFmtId="0" fontId="14" fillId="2" borderId="0" xfId="0" applyFont="1" applyFill="1" applyAlignment="1">
      <alignment horizontal="left" wrapText="1"/>
    </xf>
    <xf numFmtId="0" fontId="1" fillId="4" borderId="84" xfId="0" applyFont="1" applyFill="1" applyBorder="1" applyAlignment="1">
      <alignment horizontal="center" wrapText="1"/>
    </xf>
    <xf numFmtId="0" fontId="8" fillId="6" borderId="79" xfId="0" applyFont="1" applyFill="1" applyBorder="1" applyAlignment="1">
      <alignment wrapText="1"/>
    </xf>
    <xf numFmtId="0" fontId="56" fillId="3" borderId="91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56" fillId="6" borderId="0" xfId="0" applyFont="1" applyFill="1" applyAlignment="1">
      <alignment wrapText="1"/>
    </xf>
    <xf numFmtId="0" fontId="115" fillId="6" borderId="0" xfId="0" applyFont="1" applyFill="1" applyAlignment="1">
      <alignment horizontal="right" wrapText="1"/>
    </xf>
    <xf numFmtId="0" fontId="7" fillId="6" borderId="131" xfId="0" applyFont="1" applyFill="1" applyBorder="1" applyAlignment="1">
      <alignment wrapText="1"/>
    </xf>
    <xf numFmtId="0" fontId="7" fillId="6" borderId="138" xfId="0" applyFont="1" applyFill="1" applyBorder="1" applyAlignment="1">
      <alignment wrapText="1"/>
    </xf>
    <xf numFmtId="0" fontId="1" fillId="4" borderId="65" xfId="0" applyFont="1" applyFill="1" applyBorder="1" applyAlignment="1">
      <alignment wrapText="1"/>
    </xf>
    <xf numFmtId="0" fontId="1" fillId="4" borderId="69" xfId="0" applyFont="1" applyFill="1" applyBorder="1" applyAlignment="1">
      <alignment wrapText="1"/>
    </xf>
    <xf numFmtId="0" fontId="1" fillId="4" borderId="91" xfId="0" applyFont="1" applyFill="1" applyBorder="1" applyAlignment="1">
      <alignment wrapText="1"/>
    </xf>
    <xf numFmtId="0" fontId="72" fillId="0" borderId="35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1" fillId="6" borderId="95" xfId="0" applyFont="1" applyFill="1" applyBorder="1" applyAlignment="1">
      <alignment wrapText="1"/>
    </xf>
    <xf numFmtId="0" fontId="14" fillId="2" borderId="46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" fillId="4" borderId="103" xfId="0" applyFont="1" applyFill="1" applyBorder="1" applyAlignment="1">
      <alignment horizontal="center" wrapText="1"/>
    </xf>
    <xf numFmtId="0" fontId="13" fillId="3" borderId="69" xfId="0" applyFont="1" applyFill="1" applyBorder="1" applyAlignment="1">
      <alignment wrapText="1"/>
    </xf>
    <xf numFmtId="0" fontId="8" fillId="3" borderId="95" xfId="0" applyFont="1" applyFill="1" applyBorder="1" applyAlignment="1">
      <alignment wrapText="1"/>
    </xf>
    <xf numFmtId="0" fontId="7" fillId="6" borderId="149" xfId="0" applyFont="1" applyFill="1" applyBorder="1" applyAlignment="1">
      <alignment wrapText="1"/>
    </xf>
    <xf numFmtId="0" fontId="19" fillId="3" borderId="106" xfId="0" applyFont="1" applyFill="1" applyBorder="1" applyAlignment="1">
      <alignment wrapText="1"/>
    </xf>
    <xf numFmtId="0" fontId="8" fillId="6" borderId="108" xfId="0" applyFont="1" applyFill="1" applyBorder="1" applyAlignment="1">
      <alignment wrapText="1"/>
    </xf>
    <xf numFmtId="0" fontId="56" fillId="3" borderId="274" xfId="0" applyFont="1" applyFill="1" applyBorder="1" applyAlignment="1">
      <alignment wrapText="1"/>
    </xf>
    <xf numFmtId="0" fontId="116" fillId="3" borderId="116" xfId="0" applyFont="1" applyFill="1" applyBorder="1" applyAlignment="1">
      <alignment horizontal="right" wrapText="1"/>
    </xf>
    <xf numFmtId="0" fontId="7" fillId="6" borderId="199" xfId="0" applyFont="1" applyFill="1" applyBorder="1" applyAlignment="1">
      <alignment wrapText="1"/>
    </xf>
    <xf numFmtId="0" fontId="8" fillId="6" borderId="275" xfId="0" applyFont="1" applyFill="1" applyBorder="1" applyAlignment="1">
      <alignment wrapText="1"/>
    </xf>
    <xf numFmtId="0" fontId="1" fillId="4" borderId="117" xfId="0" applyFont="1" applyFill="1" applyBorder="1" applyAlignment="1">
      <alignment wrapText="1"/>
    </xf>
    <xf numFmtId="0" fontId="1" fillId="4" borderId="122" xfId="0" applyFont="1" applyFill="1" applyBorder="1" applyAlignment="1">
      <alignment wrapText="1"/>
    </xf>
    <xf numFmtId="0" fontId="72" fillId="0" borderId="164" xfId="0" applyFont="1" applyBorder="1" applyAlignment="1">
      <alignment horizontal="center" vertical="center" wrapText="1"/>
    </xf>
    <xf numFmtId="0" fontId="72" fillId="0" borderId="126" xfId="0" applyFont="1" applyBorder="1" applyAlignment="1">
      <alignment horizontal="center" vertical="center" wrapText="1"/>
    </xf>
    <xf numFmtId="0" fontId="1" fillId="6" borderId="142" xfId="0" applyFont="1" applyFill="1" applyBorder="1" applyAlignment="1">
      <alignment wrapText="1"/>
    </xf>
    <xf numFmtId="0" fontId="1" fillId="6" borderId="201" xfId="0" applyFont="1" applyFill="1" applyBorder="1" applyAlignment="1">
      <alignment wrapText="1"/>
    </xf>
    <xf numFmtId="0" fontId="1" fillId="4" borderId="159" xfId="0" applyFont="1" applyFill="1" applyBorder="1" applyAlignment="1">
      <alignment wrapText="1"/>
    </xf>
    <xf numFmtId="0" fontId="12" fillId="2" borderId="157" xfId="0" applyFont="1" applyFill="1" applyBorder="1"/>
    <xf numFmtId="0" fontId="12" fillId="2" borderId="163" xfId="0" applyFont="1" applyFill="1" applyBorder="1"/>
    <xf numFmtId="0" fontId="14" fillId="2" borderId="256" xfId="0" applyFont="1" applyFill="1" applyBorder="1" applyAlignment="1">
      <alignment wrapText="1"/>
    </xf>
    <xf numFmtId="0" fontId="1" fillId="4" borderId="115" xfId="0" applyFont="1" applyFill="1" applyBorder="1" applyAlignment="1">
      <alignment horizontal="center" wrapText="1"/>
    </xf>
    <xf numFmtId="0" fontId="17" fillId="6" borderId="91" xfId="0" applyFont="1" applyFill="1" applyBorder="1" applyAlignment="1">
      <alignment horizontal="right" wrapText="1"/>
    </xf>
    <xf numFmtId="0" fontId="19" fillId="6" borderId="47" xfId="0" applyFont="1" applyFill="1" applyBorder="1" applyAlignment="1">
      <alignment horizontal="right" wrapText="1"/>
    </xf>
    <xf numFmtId="0" fontId="10" fillId="2" borderId="132" xfId="0" applyFont="1" applyFill="1" applyBorder="1" applyAlignment="1">
      <alignment horizontal="right" wrapText="1"/>
    </xf>
    <xf numFmtId="0" fontId="108" fillId="2" borderId="0" xfId="0" applyFont="1" applyFill="1" applyAlignment="1"/>
    <xf numFmtId="0" fontId="19" fillId="2" borderId="132" xfId="0" applyFont="1" applyFill="1" applyBorder="1" applyAlignment="1">
      <alignment wrapText="1"/>
    </xf>
    <xf numFmtId="0" fontId="10" fillId="2" borderId="132" xfId="0" applyFont="1" applyFill="1" applyBorder="1" applyAlignment="1">
      <alignment wrapText="1"/>
    </xf>
    <xf numFmtId="0" fontId="1" fillId="2" borderId="132" xfId="0" applyFont="1" applyFill="1" applyBorder="1" applyAlignment="1">
      <alignment wrapText="1"/>
    </xf>
    <xf numFmtId="0" fontId="1" fillId="2" borderId="138" xfId="0" applyFont="1" applyFill="1" applyBorder="1" applyAlignment="1">
      <alignment wrapText="1"/>
    </xf>
    <xf numFmtId="0" fontId="12" fillId="0" borderId="276" xfId="0" applyFont="1" applyBorder="1" applyAlignment="1">
      <alignment wrapText="1"/>
    </xf>
    <xf numFmtId="0" fontId="12" fillId="0" borderId="269" xfId="0" applyFont="1" applyBorder="1" applyAlignment="1">
      <alignment wrapText="1"/>
    </xf>
    <xf numFmtId="0" fontId="53" fillId="6" borderId="7" xfId="0" applyFont="1" applyFill="1" applyBorder="1" applyAlignment="1">
      <alignment horizontal="center"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3" fillId="6" borderId="69" xfId="0" applyFont="1" applyFill="1" applyBorder="1" applyAlignment="1">
      <alignment horizontal="center" vertical="center" wrapText="1"/>
    </xf>
    <xf numFmtId="0" fontId="117" fillId="6" borderId="128" xfId="0" applyFont="1" applyFill="1" applyBorder="1" applyAlignment="1">
      <alignment wrapText="1"/>
    </xf>
    <xf numFmtId="0" fontId="117" fillId="6" borderId="133" xfId="0" applyFont="1" applyFill="1" applyBorder="1" applyAlignment="1">
      <alignment wrapText="1"/>
    </xf>
    <xf numFmtId="0" fontId="7" fillId="4" borderId="128" xfId="0" applyFont="1" applyFill="1" applyBorder="1" applyAlignment="1">
      <alignment wrapText="1"/>
    </xf>
    <xf numFmtId="0" fontId="14" fillId="2" borderId="138" xfId="0" applyFont="1" applyFill="1" applyBorder="1" applyAlignment="1">
      <alignment wrapText="1"/>
    </xf>
    <xf numFmtId="0" fontId="9" fillId="4" borderId="132" xfId="0" applyFont="1" applyFill="1" applyBorder="1" applyAlignment="1">
      <alignment wrapText="1"/>
    </xf>
    <xf numFmtId="0" fontId="7" fillId="4" borderId="133" xfId="0" applyFont="1" applyFill="1" applyBorder="1" applyAlignment="1">
      <alignment wrapText="1"/>
    </xf>
    <xf numFmtId="0" fontId="8" fillId="6" borderId="84" xfId="0" applyFont="1" applyFill="1" applyBorder="1"/>
    <xf numFmtId="0" fontId="8" fillId="6" borderId="82" xfId="0" applyFont="1" applyFill="1" applyBorder="1"/>
    <xf numFmtId="0" fontId="7" fillId="6" borderId="79" xfId="0" applyFont="1" applyFill="1" applyBorder="1" applyAlignment="1">
      <alignment vertical="center" wrapText="1"/>
    </xf>
    <xf numFmtId="0" fontId="7" fillId="6" borderId="83" xfId="0" applyFont="1" applyFill="1" applyBorder="1" applyAlignment="1">
      <alignment vertical="center" wrapText="1"/>
    </xf>
    <xf numFmtId="0" fontId="8" fillId="6" borderId="93" xfId="0" applyFont="1" applyFill="1" applyBorder="1" applyAlignment="1">
      <alignment vertical="center" wrapText="1"/>
    </xf>
    <xf numFmtId="0" fontId="19" fillId="2" borderId="81" xfId="0" applyFont="1" applyFill="1" applyBorder="1" applyAlignment="1">
      <alignment wrapText="1"/>
    </xf>
    <xf numFmtId="0" fontId="118" fillId="2" borderId="82" xfId="0" applyFont="1" applyFill="1" applyBorder="1" applyAlignment="1">
      <alignment horizontal="center" wrapText="1"/>
    </xf>
    <xf numFmtId="0" fontId="53" fillId="6" borderId="48" xfId="0" applyFont="1" applyFill="1" applyBorder="1" applyAlignment="1">
      <alignment horizontal="center" vertical="center" wrapText="1"/>
    </xf>
    <xf numFmtId="0" fontId="7" fillId="4" borderId="84" xfId="0" applyFont="1" applyFill="1" applyBorder="1" applyAlignment="1">
      <alignment horizontal="center" vertical="center" wrapText="1"/>
    </xf>
    <xf numFmtId="0" fontId="7" fillId="4" borderId="103" xfId="0" applyFont="1" applyFill="1" applyBorder="1" applyAlignment="1">
      <alignment horizontal="center" vertical="center" wrapText="1"/>
    </xf>
    <xf numFmtId="0" fontId="8" fillId="2" borderId="277" xfId="0" applyFont="1" applyFill="1" applyBorder="1" applyAlignment="1">
      <alignment wrapText="1"/>
    </xf>
    <xf numFmtId="0" fontId="8" fillId="2" borderId="79" xfId="0" applyFont="1" applyFill="1" applyBorder="1" applyAlignment="1">
      <alignment wrapText="1"/>
    </xf>
    <xf numFmtId="0" fontId="8" fillId="6" borderId="83" xfId="0" applyFont="1" applyFill="1" applyBorder="1" applyAlignment="1">
      <alignment wrapText="1"/>
    </xf>
    <xf numFmtId="0" fontId="7" fillId="6" borderId="47" xfId="0" applyFont="1" applyFill="1" applyBorder="1" applyAlignment="1">
      <alignment wrapText="1"/>
    </xf>
    <xf numFmtId="0" fontId="7" fillId="2" borderId="81" xfId="0" applyFont="1" applyFill="1" applyBorder="1" applyAlignment="1">
      <alignment wrapText="1"/>
    </xf>
    <xf numFmtId="0" fontId="1" fillId="2" borderId="103" xfId="0" applyFont="1" applyFill="1" applyBorder="1" applyAlignment="1">
      <alignment wrapText="1"/>
    </xf>
    <xf numFmtId="0" fontId="7" fillId="4" borderId="79" xfId="0" applyFont="1" applyFill="1" applyBorder="1" applyAlignment="1">
      <alignment horizontal="center" wrapText="1"/>
    </xf>
    <xf numFmtId="0" fontId="7" fillId="4" borderId="103" xfId="0" applyFont="1" applyFill="1" applyBorder="1" applyAlignment="1">
      <alignment horizontal="center" wrapText="1"/>
    </xf>
    <xf numFmtId="0" fontId="19" fillId="2" borderId="81" xfId="0" applyFont="1" applyFill="1" applyBorder="1" applyAlignment="1">
      <alignment horizontal="left" wrapText="1"/>
    </xf>
    <xf numFmtId="0" fontId="49" fillId="2" borderId="82" xfId="0" applyFont="1" applyFill="1" applyBorder="1" applyAlignment="1">
      <alignment horizontal="center" wrapText="1"/>
    </xf>
    <xf numFmtId="0" fontId="120" fillId="4" borderId="79" xfId="0" applyFont="1" applyFill="1" applyBorder="1" applyAlignment="1">
      <alignment wrapText="1"/>
    </xf>
    <xf numFmtId="0" fontId="8" fillId="2" borderId="277" xfId="0" applyFont="1" applyFill="1" applyBorder="1" applyAlignment="1">
      <alignment vertical="center" wrapText="1"/>
    </xf>
    <xf numFmtId="0" fontId="8" fillId="6" borderId="79" xfId="0" applyFont="1" applyFill="1" applyBorder="1" applyAlignment="1">
      <alignment vertical="center" wrapText="1"/>
    </xf>
    <xf numFmtId="0" fontId="8" fillId="4" borderId="91" xfId="0" applyFont="1" applyFill="1" applyBorder="1" applyAlignment="1">
      <alignment wrapText="1"/>
    </xf>
    <xf numFmtId="0" fontId="8" fillId="4" borderId="47" xfId="0" applyFont="1" applyFill="1" applyBorder="1" applyAlignment="1">
      <alignment wrapText="1"/>
    </xf>
    <xf numFmtId="0" fontId="121" fillId="2" borderId="82" xfId="0" applyFont="1" applyFill="1" applyBorder="1" applyAlignment="1">
      <alignment wrapText="1"/>
    </xf>
    <xf numFmtId="0" fontId="122" fillId="2" borderId="0" xfId="0" applyFont="1" applyFill="1" applyAlignment="1"/>
    <xf numFmtId="0" fontId="10" fillId="2" borderId="103" xfId="0" applyFont="1" applyFill="1" applyBorder="1" applyAlignment="1">
      <alignment wrapText="1"/>
    </xf>
    <xf numFmtId="0" fontId="8" fillId="4" borderId="79" xfId="0" applyFont="1" applyFill="1" applyBorder="1" applyAlignment="1">
      <alignment wrapText="1"/>
    </xf>
    <xf numFmtId="0" fontId="14" fillId="2" borderId="93" xfId="0" applyFont="1" applyFill="1" applyBorder="1" applyAlignment="1">
      <alignment vertical="center" wrapText="1"/>
    </xf>
    <xf numFmtId="0" fontId="8" fillId="2" borderId="221" xfId="0" applyFont="1" applyFill="1" applyBorder="1" applyAlignment="1">
      <alignment wrapText="1"/>
    </xf>
    <xf numFmtId="0" fontId="8" fillId="6" borderId="221" xfId="0" applyFont="1" applyFill="1" applyBorder="1" applyAlignment="1">
      <alignment vertical="center" wrapText="1"/>
    </xf>
    <xf numFmtId="0" fontId="8" fillId="6" borderId="222" xfId="0" applyFont="1" applyFill="1" applyBorder="1" applyAlignment="1">
      <alignment wrapText="1"/>
    </xf>
    <xf numFmtId="0" fontId="8" fillId="6" borderId="192" xfId="0" applyFont="1" applyFill="1" applyBorder="1" applyAlignment="1">
      <alignment wrapText="1"/>
    </xf>
    <xf numFmtId="0" fontId="8" fillId="6" borderId="188" xfId="0" applyFont="1" applyFill="1" applyBorder="1" applyAlignment="1">
      <alignment wrapText="1"/>
    </xf>
    <xf numFmtId="0" fontId="8" fillId="4" borderId="187" xfId="0" applyFont="1" applyFill="1" applyBorder="1" applyAlignment="1">
      <alignment wrapText="1"/>
    </xf>
    <xf numFmtId="0" fontId="8" fillId="4" borderId="278" xfId="0" applyFont="1" applyFill="1" applyBorder="1" applyAlignment="1">
      <alignment wrapText="1"/>
    </xf>
    <xf numFmtId="0" fontId="8" fillId="4" borderId="279" xfId="0" applyFont="1" applyFill="1" applyBorder="1" applyAlignment="1">
      <alignment wrapText="1"/>
    </xf>
    <xf numFmtId="0" fontId="8" fillId="4" borderId="186" xfId="0" applyFont="1" applyFill="1" applyBorder="1" applyAlignment="1">
      <alignment wrapText="1"/>
    </xf>
    <xf numFmtId="0" fontId="10" fillId="2" borderId="187" xfId="0" applyFont="1" applyFill="1" applyBorder="1" applyAlignment="1">
      <alignment wrapText="1"/>
    </xf>
    <xf numFmtId="0" fontId="10" fillId="2" borderId="192" xfId="0" applyFont="1" applyFill="1" applyBorder="1" applyAlignment="1">
      <alignment wrapText="1"/>
    </xf>
    <xf numFmtId="0" fontId="20" fillId="2" borderId="192" xfId="0" applyFont="1" applyFill="1" applyBorder="1" applyAlignment="1">
      <alignment wrapText="1"/>
    </xf>
    <xf numFmtId="0" fontId="20" fillId="2" borderId="191" xfId="0" applyFont="1" applyFill="1" applyBorder="1" applyAlignment="1">
      <alignment wrapText="1"/>
    </xf>
    <xf numFmtId="0" fontId="12" fillId="0" borderId="243" xfId="0" applyFont="1" applyBorder="1" applyAlignment="1">
      <alignment wrapText="1"/>
    </xf>
    <xf numFmtId="0" fontId="12" fillId="0" borderId="211" xfId="0" applyFont="1" applyBorder="1" applyAlignment="1">
      <alignment wrapText="1"/>
    </xf>
    <xf numFmtId="0" fontId="53" fillId="6" borderId="163" xfId="0" applyFont="1" applyFill="1" applyBorder="1" applyAlignment="1">
      <alignment horizontal="center" vertical="center" wrapText="1"/>
    </xf>
    <xf numFmtId="0" fontId="53" fillId="6" borderId="158" xfId="0" applyFont="1" applyFill="1" applyBorder="1" applyAlignment="1">
      <alignment horizontal="center" vertical="center" wrapText="1"/>
    </xf>
    <xf numFmtId="0" fontId="53" fillId="6" borderId="280" xfId="0" applyFont="1" applyFill="1" applyBorder="1" applyAlignment="1">
      <alignment horizontal="center" vertical="center" wrapText="1"/>
    </xf>
    <xf numFmtId="0" fontId="8" fillId="4" borderId="192" xfId="0" applyFont="1" applyFill="1" applyBorder="1" applyAlignment="1">
      <alignment wrapText="1"/>
    </xf>
    <xf numFmtId="0" fontId="8" fillId="4" borderId="221" xfId="0" applyFont="1" applyFill="1" applyBorder="1" applyAlignment="1">
      <alignment wrapText="1"/>
    </xf>
    <xf numFmtId="0" fontId="8" fillId="4" borderId="188" xfId="0" applyFont="1" applyFill="1" applyBorder="1" applyAlignment="1">
      <alignment wrapText="1"/>
    </xf>
    <xf numFmtId="0" fontId="8" fillId="2" borderId="281" xfId="0" applyFont="1" applyFill="1" applyBorder="1" applyAlignment="1">
      <alignment wrapText="1"/>
    </xf>
    <xf numFmtId="0" fontId="8" fillId="2" borderId="192" xfId="0" applyFont="1" applyFill="1" applyBorder="1" applyAlignment="1">
      <alignment wrapText="1"/>
    </xf>
    <xf numFmtId="0" fontId="8" fillId="2" borderId="282" xfId="0" applyFont="1" applyFill="1" applyBorder="1" applyAlignment="1">
      <alignment wrapText="1"/>
    </xf>
    <xf numFmtId="0" fontId="14" fillId="2" borderId="157" xfId="0" applyFont="1" applyFill="1" applyBorder="1" applyAlignment="1">
      <alignment wrapText="1"/>
    </xf>
    <xf numFmtId="0" fontId="14" fillId="2" borderId="163" xfId="0" applyFont="1" applyFill="1" applyBorder="1" applyAlignment="1">
      <alignment wrapText="1"/>
    </xf>
    <xf numFmtId="0" fontId="14" fillId="2" borderId="158" xfId="0" applyFont="1" applyFill="1" applyBorder="1" applyAlignment="1">
      <alignment wrapText="1"/>
    </xf>
    <xf numFmtId="0" fontId="8" fillId="4" borderId="191" xfId="0" applyFont="1" applyFill="1" applyBorder="1" applyAlignment="1">
      <alignment wrapText="1"/>
    </xf>
    <xf numFmtId="0" fontId="7" fillId="3" borderId="68" xfId="0" applyFont="1" applyFill="1" applyBorder="1" applyAlignment="1">
      <alignment wrapText="1"/>
    </xf>
    <xf numFmtId="0" fontId="8" fillId="3" borderId="131" xfId="0" applyFont="1" applyFill="1" applyBorder="1" applyAlignment="1">
      <alignment wrapText="1"/>
    </xf>
    <xf numFmtId="0" fontId="13" fillId="0" borderId="65" xfId="0" applyFont="1" applyBorder="1" applyAlignment="1">
      <alignment wrapText="1"/>
    </xf>
    <xf numFmtId="0" fontId="23" fillId="3" borderId="128" xfId="0" applyFont="1" applyFill="1" applyBorder="1" applyAlignment="1">
      <alignment wrapText="1"/>
    </xf>
    <xf numFmtId="0" fontId="23" fillId="3" borderId="132" xfId="0" applyFont="1" applyFill="1" applyBorder="1" applyAlignment="1">
      <alignment wrapText="1"/>
    </xf>
    <xf numFmtId="0" fontId="5" fillId="3" borderId="283" xfId="0" applyFont="1" applyFill="1" applyBorder="1" applyAlignment="1">
      <alignment wrapText="1"/>
    </xf>
    <xf numFmtId="0" fontId="16" fillId="3" borderId="131" xfId="0" applyFont="1" applyFill="1" applyBorder="1" applyAlignment="1">
      <alignment wrapText="1"/>
    </xf>
    <xf numFmtId="0" fontId="49" fillId="3" borderId="128" xfId="0" applyFont="1" applyFill="1" applyBorder="1" applyAlignment="1">
      <alignment wrapText="1"/>
    </xf>
    <xf numFmtId="0" fontId="10" fillId="3" borderId="68" xfId="0" applyFont="1" applyFill="1" applyBorder="1" applyAlignment="1">
      <alignment wrapText="1"/>
    </xf>
    <xf numFmtId="0" fontId="123" fillId="0" borderId="6" xfId="0" applyFont="1" applyBorder="1" applyAlignment="1">
      <alignment horizontal="center" wrapText="1"/>
    </xf>
    <xf numFmtId="0" fontId="124" fillId="0" borderId="8" xfId="0" applyFont="1" applyBorder="1" applyAlignment="1">
      <alignment horizontal="center" wrapText="1"/>
    </xf>
    <xf numFmtId="0" fontId="13" fillId="4" borderId="6" xfId="0" applyFont="1" applyFill="1" applyBorder="1" applyAlignment="1">
      <alignment wrapText="1"/>
    </xf>
    <xf numFmtId="0" fontId="13" fillId="4" borderId="8" xfId="0" applyFont="1" applyFill="1" applyBorder="1" applyAlignment="1">
      <alignment wrapText="1"/>
    </xf>
    <xf numFmtId="0" fontId="10" fillId="4" borderId="133" xfId="0" applyFont="1" applyFill="1" applyBorder="1" applyAlignment="1">
      <alignment horizontal="right" wrapText="1"/>
    </xf>
    <xf numFmtId="0" fontId="8" fillId="4" borderId="130" xfId="0" applyFont="1" applyFill="1" applyBorder="1" applyAlignment="1">
      <alignment wrapText="1"/>
    </xf>
    <xf numFmtId="0" fontId="8" fillId="4" borderId="68" xfId="0" applyFont="1" applyFill="1" applyBorder="1" applyAlignment="1">
      <alignment wrapText="1"/>
    </xf>
    <xf numFmtId="0" fontId="23" fillId="3" borderId="79" xfId="0" applyFont="1" applyFill="1" applyBorder="1" applyAlignment="1">
      <alignment vertical="center" wrapText="1"/>
    </xf>
    <xf numFmtId="0" fontId="76" fillId="3" borderId="103" xfId="0" applyFont="1" applyFill="1" applyBorder="1" applyAlignment="1">
      <alignment vertical="center" wrapText="1"/>
    </xf>
    <xf numFmtId="0" fontId="51" fillId="4" borderId="81" xfId="0" applyFont="1" applyFill="1" applyBorder="1" applyAlignment="1">
      <alignment wrapText="1"/>
    </xf>
    <xf numFmtId="0" fontId="34" fillId="4" borderId="46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wrapText="1"/>
    </xf>
    <xf numFmtId="0" fontId="10" fillId="4" borderId="95" xfId="0" applyFont="1" applyFill="1" applyBorder="1" applyAlignment="1">
      <alignment wrapText="1"/>
    </xf>
    <xf numFmtId="0" fontId="10" fillId="4" borderId="95" xfId="0" applyFont="1" applyFill="1" applyBorder="1" applyAlignment="1">
      <alignment horizontal="right" wrapText="1"/>
    </xf>
    <xf numFmtId="0" fontId="54" fillId="4" borderId="84" xfId="0" applyFont="1" applyFill="1" applyBorder="1" applyAlignment="1">
      <alignment horizontal="center" wrapText="1"/>
    </xf>
    <xf numFmtId="0" fontId="8" fillId="4" borderId="83" xfId="0" applyFont="1" applyFill="1" applyBorder="1" applyAlignment="1">
      <alignment wrapText="1"/>
    </xf>
    <xf numFmtId="0" fontId="7" fillId="4" borderId="96" xfId="0" applyFont="1" applyFill="1" applyBorder="1" applyAlignment="1">
      <alignment vertical="center" wrapText="1"/>
    </xf>
    <xf numFmtId="0" fontId="7" fillId="4" borderId="102" xfId="0" applyFont="1" applyFill="1" applyBorder="1" applyAlignment="1">
      <alignment vertical="center" wrapText="1"/>
    </xf>
    <xf numFmtId="0" fontId="7" fillId="4" borderId="146" xfId="0" applyFont="1" applyFill="1" applyBorder="1" applyAlignment="1">
      <alignment vertical="center" wrapText="1"/>
    </xf>
    <xf numFmtId="0" fontId="8" fillId="3" borderId="266" xfId="0" applyFont="1" applyFill="1" applyBorder="1" applyAlignment="1">
      <alignment wrapText="1"/>
    </xf>
    <xf numFmtId="0" fontId="8" fillId="2" borderId="78" xfId="0" applyFont="1" applyFill="1" applyBorder="1" applyAlignment="1">
      <alignment wrapText="1"/>
    </xf>
    <xf numFmtId="0" fontId="7" fillId="3" borderId="214" xfId="0" applyFont="1" applyFill="1" applyBorder="1" applyAlignment="1">
      <alignment wrapText="1"/>
    </xf>
    <xf numFmtId="0" fontId="8" fillId="3" borderId="284" xfId="0" applyFont="1" applyFill="1" applyBorder="1" applyAlignment="1">
      <alignment wrapText="1"/>
    </xf>
    <xf numFmtId="0" fontId="76" fillId="3" borderId="103" xfId="0" applyFont="1" applyFill="1" applyBorder="1" applyAlignment="1">
      <alignment wrapText="1"/>
    </xf>
    <xf numFmtId="0" fontId="13" fillId="4" borderId="46" xfId="0" applyFont="1" applyFill="1" applyBorder="1" applyAlignment="1">
      <alignment wrapText="1"/>
    </xf>
    <xf numFmtId="0" fontId="7" fillId="4" borderId="46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0" fillId="3" borderId="79" xfId="0" applyFont="1" applyFill="1" applyBorder="1" applyAlignment="1">
      <alignment wrapText="1"/>
    </xf>
    <xf numFmtId="0" fontId="10" fillId="3" borderId="83" xfId="0" applyFont="1" applyFill="1" applyBorder="1" applyAlignment="1">
      <alignment wrapText="1"/>
    </xf>
    <xf numFmtId="0" fontId="8" fillId="2" borderId="78" xfId="0" applyFont="1" applyFill="1" applyBorder="1" applyAlignment="1">
      <alignment vertical="center" wrapText="1"/>
    </xf>
    <xf numFmtId="0" fontId="76" fillId="3" borderId="79" xfId="0" applyFont="1" applyFill="1" applyBorder="1" applyAlignment="1">
      <alignment wrapText="1"/>
    </xf>
    <xf numFmtId="0" fontId="49" fillId="3" borderId="79" xfId="0" applyFont="1" applyFill="1" applyBorder="1" applyAlignment="1">
      <alignment wrapText="1"/>
    </xf>
    <xf numFmtId="0" fontId="49" fillId="3" borderId="83" xfId="0" applyFont="1" applyFill="1" applyBorder="1" applyAlignment="1">
      <alignment wrapText="1"/>
    </xf>
    <xf numFmtId="0" fontId="8" fillId="4" borderId="95" xfId="0" applyFont="1" applyFill="1" applyBorder="1" applyAlignment="1">
      <alignment horizontal="center" wrapText="1"/>
    </xf>
    <xf numFmtId="0" fontId="7" fillId="4" borderId="74" xfId="0" applyFont="1" applyFill="1" applyBorder="1" applyAlignment="1">
      <alignment vertical="center" wrapText="1"/>
    </xf>
    <xf numFmtId="0" fontId="7" fillId="4" borderId="73" xfId="0" applyFont="1" applyFill="1" applyBorder="1" applyAlignment="1">
      <alignment vertical="center" wrapText="1"/>
    </xf>
    <xf numFmtId="0" fontId="7" fillId="4" borderId="134" xfId="0" applyFont="1" applyFill="1" applyBorder="1" applyAlignment="1">
      <alignment vertical="center" wrapText="1"/>
    </xf>
    <xf numFmtId="0" fontId="8" fillId="6" borderId="285" xfId="0" applyFont="1" applyFill="1" applyBorder="1" applyAlignment="1">
      <alignment wrapText="1"/>
    </xf>
    <xf numFmtId="0" fontId="8" fillId="6" borderId="155" xfId="0" applyFont="1" applyFill="1" applyBorder="1" applyAlignment="1">
      <alignment wrapText="1"/>
    </xf>
    <xf numFmtId="0" fontId="8" fillId="2" borderId="107" xfId="0" applyFont="1" applyFill="1" applyBorder="1" applyAlignment="1">
      <alignment wrapText="1"/>
    </xf>
    <xf numFmtId="0" fontId="7" fillId="4" borderId="214" xfId="0" applyFont="1" applyFill="1" applyBorder="1" applyAlignment="1">
      <alignment wrapText="1"/>
    </xf>
    <xf numFmtId="0" fontId="8" fillId="4" borderId="284" xfId="0" applyFont="1" applyFill="1" applyBorder="1" applyAlignment="1">
      <alignment wrapText="1"/>
    </xf>
    <xf numFmtId="0" fontId="13" fillId="0" borderId="117" xfId="0" applyFont="1" applyBorder="1" applyAlignment="1">
      <alignment wrapText="1"/>
    </xf>
    <xf numFmtId="0" fontId="76" fillId="3" borderId="286" xfId="0" applyFont="1" applyFill="1" applyBorder="1" applyAlignment="1">
      <alignment wrapText="1"/>
    </xf>
    <xf numFmtId="0" fontId="76" fillId="3" borderId="115" xfId="0" applyFont="1" applyFill="1" applyBorder="1" applyAlignment="1">
      <alignment wrapText="1"/>
    </xf>
    <xf numFmtId="0" fontId="10" fillId="3" borderId="108" xfId="0" applyFont="1" applyFill="1" applyBorder="1" applyAlignment="1">
      <alignment wrapText="1"/>
    </xf>
    <xf numFmtId="0" fontId="10" fillId="3" borderId="113" xfId="0" applyFont="1" applyFill="1" applyBorder="1" applyAlignment="1">
      <alignment wrapText="1"/>
    </xf>
    <xf numFmtId="0" fontId="14" fillId="2" borderId="111" xfId="0" applyFont="1" applyFill="1" applyBorder="1" applyAlignment="1">
      <alignment wrapText="1"/>
    </xf>
    <xf numFmtId="0" fontId="13" fillId="2" borderId="112" xfId="0" applyFont="1" applyFill="1" applyBorder="1" applyAlignment="1">
      <alignment wrapText="1"/>
    </xf>
    <xf numFmtId="0" fontId="13" fillId="2" borderId="115" xfId="0" applyFont="1" applyFill="1" applyBorder="1" applyAlignment="1">
      <alignment wrapText="1"/>
    </xf>
    <xf numFmtId="0" fontId="13" fillId="4" borderId="157" xfId="0" applyFont="1" applyFill="1" applyBorder="1" applyAlignment="1">
      <alignment wrapText="1"/>
    </xf>
    <xf numFmtId="0" fontId="13" fillId="4" borderId="158" xfId="0" applyFont="1" applyFill="1" applyBorder="1" applyAlignment="1">
      <alignment wrapText="1"/>
    </xf>
    <xf numFmtId="0" fontId="8" fillId="4" borderId="111" xfId="0" applyFont="1" applyFill="1" applyBorder="1" applyAlignment="1">
      <alignment wrapText="1"/>
    </xf>
    <xf numFmtId="0" fontId="8" fillId="4" borderId="113" xfId="0" applyFont="1" applyFill="1" applyBorder="1" applyAlignment="1">
      <alignment wrapText="1"/>
    </xf>
    <xf numFmtId="0" fontId="8" fillId="3" borderId="127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246" xfId="0" applyFont="1" applyFill="1" applyBorder="1" applyAlignment="1">
      <alignment wrapText="1"/>
    </xf>
    <xf numFmtId="0" fontId="12" fillId="0" borderId="13" xfId="0" applyFont="1" applyBorder="1"/>
    <xf numFmtId="0" fontId="16" fillId="3" borderId="176" xfId="0" applyFont="1" applyFill="1" applyBorder="1" applyAlignment="1">
      <alignment wrapText="1"/>
    </xf>
    <xf numFmtId="0" fontId="16" fillId="3" borderId="128" xfId="0" applyFont="1" applyFill="1" applyBorder="1" applyAlignment="1">
      <alignment wrapText="1"/>
    </xf>
    <xf numFmtId="0" fontId="14" fillId="3" borderId="132" xfId="0" applyFont="1" applyFill="1" applyBorder="1" applyAlignment="1">
      <alignment horizontal="right" wrapText="1"/>
    </xf>
    <xf numFmtId="0" fontId="16" fillId="3" borderId="98" xfId="0" applyFont="1" applyFill="1" applyBorder="1" applyAlignment="1">
      <alignment horizontal="center" wrapText="1"/>
    </xf>
    <xf numFmtId="0" fontId="16" fillId="3" borderId="132" xfId="0" applyFont="1" applyFill="1" applyBorder="1" applyAlignment="1">
      <alignment horizontal="right" wrapText="1"/>
    </xf>
    <xf numFmtId="0" fontId="14" fillId="3" borderId="133" xfId="0" applyFont="1" applyFill="1" applyBorder="1" applyAlignment="1">
      <alignment horizontal="center" wrapText="1"/>
    </xf>
    <xf numFmtId="0" fontId="123" fillId="0" borderId="0" xfId="0" applyFont="1" applyAlignment="1">
      <alignment horizontal="center" wrapText="1"/>
    </xf>
    <xf numFmtId="0" fontId="124" fillId="0" borderId="69" xfId="0" applyFont="1" applyBorder="1" applyAlignment="1">
      <alignment horizontal="center" wrapText="1"/>
    </xf>
    <xf numFmtId="0" fontId="16" fillId="2" borderId="98" xfId="0" applyFont="1" applyFill="1" applyBorder="1" applyAlignment="1">
      <alignment horizontal="right" wrapText="1"/>
    </xf>
    <xf numFmtId="0" fontId="14" fillId="2" borderId="99" xfId="0" applyFont="1" applyFill="1" applyBorder="1" applyAlignment="1">
      <alignment horizontal="center" wrapText="1"/>
    </xf>
    <xf numFmtId="0" fontId="8" fillId="4" borderId="128" xfId="0" applyFont="1" applyFill="1" applyBorder="1" applyAlignment="1">
      <alignment wrapText="1"/>
    </xf>
    <xf numFmtId="0" fontId="54" fillId="4" borderId="82" xfId="0" applyFont="1" applyFill="1" applyBorder="1" applyAlignment="1">
      <alignment horizontal="center" wrapText="1"/>
    </xf>
    <xf numFmtId="0" fontId="8" fillId="3" borderId="94" xfId="0" applyFont="1" applyFill="1" applyBorder="1" applyAlignment="1">
      <alignment horizontal="center" vertical="top" wrapText="1"/>
    </xf>
    <xf numFmtId="0" fontId="36" fillId="3" borderId="141" xfId="0" applyFont="1" applyFill="1" applyBorder="1" applyAlignment="1">
      <alignment horizontal="center" vertical="top" wrapText="1"/>
    </xf>
    <xf numFmtId="0" fontId="38" fillId="3" borderId="277" xfId="0" applyFont="1" applyFill="1" applyBorder="1" applyAlignment="1">
      <alignment horizontal="center" vertical="top" wrapText="1"/>
    </xf>
    <xf numFmtId="0" fontId="14" fillId="2" borderId="95" xfId="0" applyFont="1" applyFill="1" applyBorder="1" applyAlignment="1">
      <alignment horizontal="center" wrapText="1"/>
    </xf>
    <xf numFmtId="0" fontId="7" fillId="3" borderId="288" xfId="0" applyFont="1" applyFill="1" applyBorder="1" applyAlignment="1">
      <alignment wrapText="1"/>
    </xf>
    <xf numFmtId="0" fontId="7" fillId="3" borderId="289" xfId="0" applyFont="1" applyFill="1" applyBorder="1" applyAlignment="1">
      <alignment wrapText="1"/>
    </xf>
    <xf numFmtId="0" fontId="24" fillId="3" borderId="48" xfId="0" applyFont="1" applyFill="1" applyBorder="1" applyAlignment="1">
      <alignment horizontal="center" vertical="top" wrapText="1"/>
    </xf>
    <xf numFmtId="0" fontId="10" fillId="6" borderId="82" xfId="0" applyFont="1" applyFill="1" applyBorder="1" applyAlignment="1">
      <alignment wrapText="1"/>
    </xf>
    <xf numFmtId="0" fontId="10" fillId="6" borderId="93" xfId="0" applyFont="1" applyFill="1" applyBorder="1" applyAlignment="1">
      <alignment wrapText="1"/>
    </xf>
    <xf numFmtId="0" fontId="10" fillId="2" borderId="95" xfId="0" applyFont="1" applyFill="1" applyBorder="1" applyAlignment="1">
      <alignment wrapText="1"/>
    </xf>
    <xf numFmtId="0" fontId="7" fillId="4" borderId="79" xfId="0" applyFont="1" applyFill="1" applyBorder="1" applyAlignment="1">
      <alignment wrapText="1"/>
    </xf>
    <xf numFmtId="0" fontId="7" fillId="4" borderId="83" xfId="0" applyFont="1" applyFill="1" applyBorder="1" applyAlignment="1">
      <alignment wrapText="1"/>
    </xf>
    <xf numFmtId="0" fontId="8" fillId="6" borderId="84" xfId="0" applyFont="1" applyFill="1" applyBorder="1" applyAlignment="1">
      <alignment vertical="center" wrapText="1"/>
    </xf>
    <xf numFmtId="0" fontId="15" fillId="3" borderId="277" xfId="0" applyFont="1" applyFill="1" applyBorder="1" applyAlignment="1">
      <alignment wrapText="1"/>
    </xf>
    <xf numFmtId="0" fontId="8" fillId="3" borderId="74" xfId="0" applyFont="1" applyFill="1" applyBorder="1" applyAlignment="1">
      <alignment horizontal="center" vertical="top" wrapText="1"/>
    </xf>
    <xf numFmtId="0" fontId="8" fillId="3" borderId="73" xfId="0" applyFont="1" applyFill="1" applyBorder="1" applyAlignment="1">
      <alignment horizontal="center" vertical="top" wrapText="1"/>
    </xf>
    <xf numFmtId="0" fontId="13" fillId="6" borderId="82" xfId="0" applyFont="1" applyFill="1" applyBorder="1" applyAlignment="1">
      <alignment wrapText="1"/>
    </xf>
    <xf numFmtId="0" fontId="13" fillId="2" borderId="95" xfId="0" applyFont="1" applyFill="1" applyBorder="1" applyAlignment="1">
      <alignment wrapText="1"/>
    </xf>
    <xf numFmtId="0" fontId="55" fillId="4" borderId="103" xfId="0" applyFont="1" applyFill="1" applyBorder="1" applyAlignment="1">
      <alignment horizontal="center" wrapText="1"/>
    </xf>
    <xf numFmtId="0" fontId="8" fillId="4" borderId="82" xfId="0" applyFont="1" applyFill="1" applyBorder="1" applyAlignment="1">
      <alignment horizontal="center" wrapText="1"/>
    </xf>
    <xf numFmtId="0" fontId="8" fillId="4" borderId="83" xfId="0" applyFont="1" applyFill="1" applyBorder="1" applyAlignment="1">
      <alignment horizontal="center" wrapText="1"/>
    </xf>
    <xf numFmtId="0" fontId="8" fillId="6" borderId="114" xfId="0" applyFont="1" applyFill="1" applyBorder="1" applyAlignment="1">
      <alignment vertical="center" wrapText="1"/>
    </xf>
    <xf numFmtId="0" fontId="8" fillId="3" borderId="290" xfId="0" applyFont="1" applyFill="1" applyBorder="1" applyAlignment="1">
      <alignment wrapText="1"/>
    </xf>
    <xf numFmtId="0" fontId="8" fillId="3" borderId="200" xfId="0" applyFont="1" applyFill="1" applyBorder="1" applyAlignment="1">
      <alignment wrapText="1"/>
    </xf>
    <xf numFmtId="0" fontId="8" fillId="3" borderId="215" xfId="0" applyFont="1" applyFill="1" applyBorder="1" applyAlignment="1">
      <alignment wrapText="1"/>
    </xf>
    <xf numFmtId="0" fontId="8" fillId="3" borderId="200" xfId="0" applyFont="1" applyFill="1" applyBorder="1" applyAlignment="1">
      <alignment horizontal="center" vertical="center" wrapText="1"/>
    </xf>
    <xf numFmtId="0" fontId="8" fillId="3" borderId="247" xfId="0" applyFont="1" applyFill="1" applyBorder="1" applyAlignment="1">
      <alignment horizontal="center" vertical="center" wrapText="1"/>
    </xf>
    <xf numFmtId="0" fontId="13" fillId="6" borderId="112" xfId="0" applyFont="1" applyFill="1" applyBorder="1" applyAlignment="1">
      <alignment wrapText="1"/>
    </xf>
    <xf numFmtId="0" fontId="13" fillId="6" borderId="110" xfId="0" applyFont="1" applyFill="1" applyBorder="1" applyAlignment="1">
      <alignment wrapText="1"/>
    </xf>
    <xf numFmtId="0" fontId="127" fillId="0" borderId="0" xfId="0" applyFont="1" applyAlignment="1">
      <alignment wrapText="1"/>
    </xf>
    <xf numFmtId="0" fontId="50" fillId="0" borderId="69" xfId="0" applyFont="1" applyBorder="1" applyAlignment="1">
      <alignment wrapText="1"/>
    </xf>
    <xf numFmtId="0" fontId="34" fillId="2" borderId="114" xfId="0" applyFont="1" applyFill="1" applyBorder="1" applyAlignment="1">
      <alignment horizontal="center" wrapText="1"/>
    </xf>
    <xf numFmtId="0" fontId="13" fillId="2" borderId="125" xfId="0" applyFont="1" applyFill="1" applyBorder="1" applyAlignment="1">
      <alignment wrapText="1"/>
    </xf>
    <xf numFmtId="0" fontId="1" fillId="4" borderId="112" xfId="0" applyFont="1" applyFill="1" applyBorder="1" applyAlignment="1">
      <alignment horizontal="right" wrapText="1"/>
    </xf>
    <xf numFmtId="0" fontId="80" fillId="4" borderId="112" xfId="0" applyFont="1" applyFill="1" applyBorder="1" applyAlignment="1">
      <alignment wrapText="1"/>
    </xf>
    <xf numFmtId="0" fontId="10" fillId="4" borderId="115" xfId="0" applyFont="1" applyFill="1" applyBorder="1" applyAlignment="1">
      <alignment wrapText="1"/>
    </xf>
    <xf numFmtId="0" fontId="8" fillId="4" borderId="291" xfId="0" applyFont="1" applyFill="1" applyBorder="1" applyAlignment="1">
      <alignment wrapText="1"/>
    </xf>
    <xf numFmtId="0" fontId="8" fillId="4" borderId="292" xfId="0" applyFont="1" applyFill="1" applyBorder="1" applyAlignment="1">
      <alignment wrapText="1"/>
    </xf>
    <xf numFmtId="0" fontId="8" fillId="4" borderId="108" xfId="0" applyFont="1" applyFill="1" applyBorder="1" applyAlignment="1">
      <alignment wrapText="1"/>
    </xf>
    <xf numFmtId="0" fontId="8" fillId="3" borderId="128" xfId="0" applyFont="1" applyFill="1" applyBorder="1" applyAlignment="1">
      <alignment wrapText="1"/>
    </xf>
    <xf numFmtId="0" fontId="8" fillId="3" borderId="293" xfId="0" applyFont="1" applyFill="1" applyBorder="1" applyAlignment="1">
      <alignment wrapText="1"/>
    </xf>
    <xf numFmtId="0" fontId="8" fillId="3" borderId="294" xfId="0" applyFont="1" applyFill="1" applyBorder="1" applyAlignment="1">
      <alignment wrapText="1"/>
    </xf>
    <xf numFmtId="0" fontId="7" fillId="3" borderId="295" xfId="0" applyFont="1" applyFill="1" applyBorder="1" applyAlignment="1">
      <alignment wrapText="1"/>
    </xf>
    <xf numFmtId="0" fontId="7" fillId="3" borderId="167" xfId="0" applyFont="1" applyFill="1" applyBorder="1" applyAlignment="1">
      <alignment wrapText="1"/>
    </xf>
    <xf numFmtId="0" fontId="7" fillId="3" borderId="296" xfId="0" applyFont="1" applyFill="1" applyBorder="1" applyAlignment="1">
      <alignment wrapText="1"/>
    </xf>
    <xf numFmtId="0" fontId="7" fillId="3" borderId="297" xfId="0" applyFont="1" applyFill="1" applyBorder="1" applyAlignment="1">
      <alignment wrapText="1"/>
    </xf>
    <xf numFmtId="0" fontId="7" fillId="7" borderId="135" xfId="0" applyFont="1" applyFill="1" applyBorder="1" applyAlignment="1">
      <alignment horizontal="left" wrapText="1"/>
    </xf>
    <xf numFmtId="0" fontId="8" fillId="7" borderId="298" xfId="0" applyFont="1" applyFill="1" applyBorder="1" applyAlignment="1">
      <alignment wrapText="1"/>
    </xf>
    <xf numFmtId="0" fontId="16" fillId="3" borderId="239" xfId="0" applyFont="1" applyFill="1" applyBorder="1" applyAlignment="1">
      <alignment wrapText="1"/>
    </xf>
    <xf numFmtId="0" fontId="14" fillId="3" borderId="136" xfId="0" applyFont="1" applyFill="1" applyBorder="1" applyAlignment="1">
      <alignment wrapText="1"/>
    </xf>
    <xf numFmtId="0" fontId="42" fillId="3" borderId="128" xfId="0" applyFont="1" applyFill="1" applyBorder="1" applyAlignment="1">
      <alignment horizontal="center" wrapText="1"/>
    </xf>
    <xf numFmtId="0" fontId="42" fillId="3" borderId="99" xfId="0" applyFont="1" applyFill="1" applyBorder="1" applyAlignment="1">
      <alignment horizontal="center" wrapText="1"/>
    </xf>
    <xf numFmtId="0" fontId="21" fillId="2" borderId="132" xfId="0" applyFont="1" applyFill="1" applyBorder="1" applyAlignment="1">
      <alignment horizontal="center" wrapText="1"/>
    </xf>
    <xf numFmtId="0" fontId="21" fillId="2" borderId="132" xfId="0" applyFont="1" applyFill="1" applyBorder="1" applyAlignment="1">
      <alignment wrapText="1"/>
    </xf>
    <xf numFmtId="0" fontId="20" fillId="2" borderId="133" xfId="0" applyFont="1" applyFill="1" applyBorder="1" applyAlignment="1">
      <alignment wrapText="1"/>
    </xf>
    <xf numFmtId="0" fontId="1" fillId="4" borderId="132" xfId="0" applyFont="1" applyFill="1" applyBorder="1" applyAlignment="1">
      <alignment horizontal="right" wrapText="1"/>
    </xf>
    <xf numFmtId="0" fontId="1" fillId="4" borderId="138" xfId="0" applyFont="1" applyFill="1" applyBorder="1" applyAlignment="1">
      <alignment horizontal="right" wrapText="1"/>
    </xf>
    <xf numFmtId="0" fontId="54" fillId="4" borderId="132" xfId="0" applyFont="1" applyFill="1" applyBorder="1" applyAlignment="1">
      <alignment horizontal="center" wrapText="1"/>
    </xf>
    <xf numFmtId="0" fontId="13" fillId="4" borderId="66" xfId="0" applyFont="1" applyFill="1" applyBorder="1" applyAlignment="1">
      <alignment wrapText="1"/>
    </xf>
    <xf numFmtId="0" fontId="13" fillId="4" borderId="67" xfId="0" applyFont="1" applyFill="1" applyBorder="1" applyAlignment="1">
      <alignment wrapText="1"/>
    </xf>
    <xf numFmtId="0" fontId="15" fillId="3" borderId="143" xfId="0" applyFont="1" applyFill="1" applyBorder="1" applyAlignment="1">
      <alignment wrapText="1"/>
    </xf>
    <xf numFmtId="0" fontId="15" fillId="3" borderId="141" xfId="0" applyFont="1" applyFill="1" applyBorder="1" applyAlignment="1">
      <alignment wrapText="1"/>
    </xf>
    <xf numFmtId="0" fontId="7" fillId="6" borderId="84" xfId="0" applyFont="1" applyFill="1" applyBorder="1" applyAlignment="1">
      <alignment vertical="center" wrapText="1"/>
    </xf>
    <xf numFmtId="0" fontId="21" fillId="2" borderId="81" xfId="0" applyFont="1" applyFill="1" applyBorder="1" applyAlignment="1">
      <alignment horizontal="left" wrapText="1"/>
    </xf>
    <xf numFmtId="0" fontId="21" fillId="2" borderId="82" xfId="0" applyFont="1" applyFill="1" applyBorder="1" applyAlignment="1">
      <alignment horizontal="center" wrapText="1"/>
    </xf>
    <xf numFmtId="0" fontId="47" fillId="2" borderId="82" xfId="0" applyFont="1" applyFill="1" applyBorder="1" applyAlignment="1">
      <alignment wrapText="1"/>
    </xf>
    <xf numFmtId="0" fontId="34" fillId="4" borderId="82" xfId="0" applyFont="1" applyFill="1" applyBorder="1" applyAlignment="1">
      <alignment horizontal="left" wrapText="1"/>
    </xf>
    <xf numFmtId="0" fontId="55" fillId="4" borderId="94" xfId="0" applyFont="1" applyFill="1" applyBorder="1" applyAlignment="1">
      <alignment horizontal="center" wrapText="1"/>
    </xf>
    <xf numFmtId="0" fontId="13" fillId="4" borderId="148" xfId="0" applyFont="1" applyFill="1" applyBorder="1" applyAlignment="1">
      <alignment wrapText="1"/>
    </xf>
    <xf numFmtId="0" fontId="13" fillId="4" borderId="149" xfId="0" applyFont="1" applyFill="1" applyBorder="1" applyAlignment="1">
      <alignment wrapText="1"/>
    </xf>
    <xf numFmtId="0" fontId="8" fillId="3" borderId="299" xfId="0" applyFont="1" applyFill="1" applyBorder="1" applyAlignment="1">
      <alignment wrapText="1"/>
    </xf>
    <xf numFmtId="0" fontId="8" fillId="3" borderId="300" xfId="0" applyFont="1" applyFill="1" applyBorder="1" applyAlignment="1">
      <alignment wrapText="1"/>
    </xf>
    <xf numFmtId="0" fontId="8" fillId="3" borderId="301" xfId="0" applyFont="1" applyFill="1" applyBorder="1" applyAlignment="1">
      <alignment wrapText="1"/>
    </xf>
    <xf numFmtId="0" fontId="36" fillId="3" borderId="302" xfId="0" applyFont="1" applyFill="1" applyBorder="1" applyAlignment="1">
      <alignment horizontal="center" vertical="top" wrapText="1"/>
    </xf>
    <xf numFmtId="0" fontId="36" fillId="3" borderId="303" xfId="0" applyFont="1" applyFill="1" applyBorder="1" applyAlignment="1">
      <alignment horizontal="center" vertical="top" wrapText="1"/>
    </xf>
    <xf numFmtId="0" fontId="73" fillId="4" borderId="304" xfId="0" applyFont="1" applyFill="1" applyBorder="1" applyAlignment="1">
      <alignment horizontal="right" wrapText="1"/>
    </xf>
    <xf numFmtId="0" fontId="73" fillId="4" borderId="305" xfId="0" applyFont="1" applyFill="1" applyBorder="1" applyAlignment="1">
      <alignment wrapText="1"/>
    </xf>
    <xf numFmtId="0" fontId="21" fillId="2" borderId="81" xfId="0" applyFont="1" applyFill="1" applyBorder="1" applyAlignment="1">
      <alignment horizontal="center" wrapText="1"/>
    </xf>
    <xf numFmtId="0" fontId="21" fillId="2" borderId="82" xfId="0" applyFont="1" applyFill="1" applyBorder="1" applyAlignment="1">
      <alignment wrapText="1"/>
    </xf>
    <xf numFmtId="0" fontId="20" fillId="2" borderId="82" xfId="0" applyFont="1" applyFill="1" applyBorder="1" applyAlignment="1">
      <alignment wrapText="1"/>
    </xf>
    <xf numFmtId="0" fontId="20" fillId="2" borderId="103" xfId="0" applyFont="1" applyFill="1" applyBorder="1" applyAlignment="1">
      <alignment wrapText="1"/>
    </xf>
    <xf numFmtId="0" fontId="54" fillId="4" borderId="94" xfId="0" applyFont="1" applyFill="1" applyBorder="1" applyAlignment="1">
      <alignment horizontal="center" wrapText="1"/>
    </xf>
    <xf numFmtId="0" fontId="10" fillId="4" borderId="103" xfId="0" applyFont="1" applyFill="1" applyBorder="1" applyAlignment="1">
      <alignment horizontal="right" wrapText="1"/>
    </xf>
    <xf numFmtId="0" fontId="24" fillId="3" borderId="306" xfId="0" applyFont="1" applyFill="1" applyBorder="1" applyAlignment="1">
      <alignment horizontal="center" vertical="top" wrapText="1"/>
    </xf>
    <xf numFmtId="0" fontId="24" fillId="3" borderId="174" xfId="0" applyFont="1" applyFill="1" applyBorder="1" applyAlignment="1">
      <alignment horizontal="center" vertical="top" wrapText="1"/>
    </xf>
    <xf numFmtId="0" fontId="14" fillId="3" borderId="94" xfId="0" applyFont="1" applyFill="1" applyBorder="1" applyAlignment="1">
      <alignment wrapText="1"/>
    </xf>
    <xf numFmtId="0" fontId="128" fillId="2" borderId="81" xfId="0" applyFont="1" applyFill="1" applyBorder="1" applyAlignment="1">
      <alignment wrapText="1"/>
    </xf>
    <xf numFmtId="0" fontId="129" fillId="4" borderId="82" xfId="0" applyFont="1" applyFill="1" applyBorder="1" applyAlignment="1">
      <alignment horizontal="center" wrapText="1"/>
    </xf>
    <xf numFmtId="0" fontId="129" fillId="4" borderId="93" xfId="0" applyFont="1" applyFill="1" applyBorder="1" applyAlignment="1">
      <alignment horizontal="center" wrapText="1"/>
    </xf>
    <xf numFmtId="0" fontId="36" fillId="3" borderId="295" xfId="0" applyFont="1" applyFill="1" applyBorder="1" applyAlignment="1">
      <alignment horizontal="center" vertical="top" wrapText="1"/>
    </xf>
    <xf numFmtId="0" fontId="36" fillId="3" borderId="167" xfId="0" applyFont="1" applyFill="1" applyBorder="1" applyAlignment="1">
      <alignment horizontal="center" vertical="top" wrapText="1"/>
    </xf>
    <xf numFmtId="0" fontId="14" fillId="3" borderId="79" xfId="0" applyFont="1" applyFill="1" applyBorder="1" applyAlignment="1">
      <alignment wrapText="1"/>
    </xf>
    <xf numFmtId="0" fontId="14" fillId="3" borderId="95" xfId="0" applyFont="1" applyFill="1" applyBorder="1" applyAlignment="1">
      <alignment horizontal="right" wrapText="1"/>
    </xf>
    <xf numFmtId="0" fontId="23" fillId="2" borderId="82" xfId="0" applyFont="1" applyFill="1" applyBorder="1" applyAlignment="1">
      <alignment wrapText="1"/>
    </xf>
    <xf numFmtId="0" fontId="129" fillId="4" borderId="82" xfId="0" applyFont="1" applyFill="1" applyBorder="1" applyAlignment="1">
      <alignment horizontal="left" wrapText="1"/>
    </xf>
    <xf numFmtId="0" fontId="129" fillId="4" borderId="93" xfId="0" applyFont="1" applyFill="1" applyBorder="1" applyAlignment="1">
      <alignment horizontal="left" wrapText="1"/>
    </xf>
    <xf numFmtId="0" fontId="8" fillId="3" borderId="285" xfId="0" applyFont="1" applyFill="1" applyBorder="1" applyAlignment="1">
      <alignment wrapText="1"/>
    </xf>
    <xf numFmtId="0" fontId="7" fillId="6" borderId="121" xfId="0" applyFont="1" applyFill="1" applyBorder="1" applyAlignment="1">
      <alignment wrapText="1"/>
    </xf>
    <xf numFmtId="0" fontId="8" fillId="6" borderId="122" xfId="0" applyFont="1" applyFill="1" applyBorder="1" applyAlignment="1">
      <alignment wrapText="1"/>
    </xf>
    <xf numFmtId="0" fontId="8" fillId="6" borderId="152" xfId="0" applyFont="1" applyFill="1" applyBorder="1" applyAlignment="1">
      <alignment vertical="center" wrapText="1"/>
    </xf>
    <xf numFmtId="0" fontId="36" fillId="3" borderId="302" xfId="0" applyFont="1" applyFill="1" applyBorder="1" applyAlignment="1">
      <alignment horizontal="center" wrapText="1"/>
    </xf>
    <xf numFmtId="0" fontId="36" fillId="3" borderId="303" xfId="0" applyFont="1" applyFill="1" applyBorder="1" applyAlignment="1">
      <alignment horizontal="center" wrapText="1"/>
    </xf>
    <xf numFmtId="0" fontId="47" fillId="4" borderId="214" xfId="0" applyFont="1" applyFill="1" applyBorder="1" applyAlignment="1">
      <alignment wrapText="1"/>
    </xf>
    <xf numFmtId="0" fontId="47" fillId="4" borderId="275" xfId="0" applyFont="1" applyFill="1" applyBorder="1" applyAlignment="1">
      <alignment wrapText="1"/>
    </xf>
    <xf numFmtId="0" fontId="14" fillId="3" borderId="307" xfId="0" applyFont="1" applyFill="1" applyBorder="1" applyAlignment="1">
      <alignment wrapText="1"/>
    </xf>
    <xf numFmtId="0" fontId="14" fillId="3" borderId="215" xfId="0" applyFont="1" applyFill="1" applyBorder="1" applyAlignment="1">
      <alignment wrapText="1"/>
    </xf>
    <xf numFmtId="0" fontId="1" fillId="3" borderId="112" xfId="0" applyFont="1" applyFill="1" applyBorder="1" applyAlignment="1">
      <alignment wrapText="1"/>
    </xf>
    <xf numFmtId="0" fontId="8" fillId="2" borderId="111" xfId="0" applyFont="1" applyFill="1" applyBorder="1" applyAlignment="1">
      <alignment wrapText="1"/>
    </xf>
    <xf numFmtId="0" fontId="47" fillId="2" borderId="112" xfId="0" applyFont="1" applyFill="1" applyBorder="1" applyAlignment="1">
      <alignment wrapText="1"/>
    </xf>
    <xf numFmtId="0" fontId="20" fillId="2" borderId="112" xfId="0" applyFont="1" applyFill="1" applyBorder="1" applyAlignment="1">
      <alignment wrapText="1"/>
    </xf>
    <xf numFmtId="0" fontId="23" fillId="2" borderId="112" xfId="0" applyFont="1" applyFill="1" applyBorder="1" applyAlignment="1">
      <alignment wrapText="1"/>
    </xf>
    <xf numFmtId="0" fontId="20" fillId="2" borderId="115" xfId="0" applyFont="1" applyFill="1" applyBorder="1" applyAlignment="1">
      <alignment wrapText="1"/>
    </xf>
    <xf numFmtId="0" fontId="129" fillId="4" borderId="112" xfId="0" applyFont="1" applyFill="1" applyBorder="1" applyAlignment="1">
      <alignment horizontal="left" wrapText="1"/>
    </xf>
    <xf numFmtId="0" fontId="129" fillId="4" borderId="110" xfId="0" applyFont="1" applyFill="1" applyBorder="1" applyAlignment="1">
      <alignment horizontal="left" wrapText="1"/>
    </xf>
    <xf numFmtId="0" fontId="13" fillId="4" borderId="198" xfId="0" applyFont="1" applyFill="1" applyBorder="1" applyAlignment="1">
      <alignment wrapText="1"/>
    </xf>
    <xf numFmtId="0" fontId="13" fillId="4" borderId="199" xfId="0" applyFont="1" applyFill="1" applyBorder="1" applyAlignment="1">
      <alignment wrapText="1"/>
    </xf>
    <xf numFmtId="0" fontId="7" fillId="6" borderId="130" xfId="0" applyFont="1" applyFill="1" applyBorder="1" applyAlignment="1">
      <alignment wrapText="1"/>
    </xf>
    <xf numFmtId="0" fontId="7" fillId="6" borderId="138" xfId="0" applyFont="1" applyFill="1" applyBorder="1" applyAlignment="1">
      <alignment horizontal="right" wrapText="1"/>
    </xf>
    <xf numFmtId="0" fontId="12" fillId="0" borderId="28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7" fillId="6" borderId="131" xfId="0" applyFont="1" applyFill="1" applyBorder="1" applyAlignment="1">
      <alignment wrapText="1"/>
    </xf>
    <xf numFmtId="0" fontId="17" fillId="6" borderId="133" xfId="0" applyFont="1" applyFill="1" applyBorder="1" applyAlignment="1">
      <alignment wrapText="1"/>
    </xf>
    <xf numFmtId="0" fontId="7" fillId="6" borderId="128" xfId="0" applyFont="1" applyFill="1" applyBorder="1" applyAlignment="1">
      <alignment wrapText="1"/>
    </xf>
    <xf numFmtId="0" fontId="7" fillId="6" borderId="132" xfId="0" applyFont="1" applyFill="1" applyBorder="1" applyAlignment="1">
      <alignment horizontal="right" wrapText="1"/>
    </xf>
    <xf numFmtId="0" fontId="7" fillId="6" borderId="68" xfId="0" applyFont="1" applyFill="1" applyBorder="1" applyAlignment="1">
      <alignment horizontal="right" wrapText="1"/>
    </xf>
    <xf numFmtId="0" fontId="15" fillId="2" borderId="132" xfId="0" applyFont="1" applyFill="1" applyBorder="1" applyAlignment="1">
      <alignment horizontal="center" wrapText="1"/>
    </xf>
    <xf numFmtId="0" fontId="15" fillId="2" borderId="132" xfId="0" applyFont="1" applyFill="1" applyBorder="1" applyAlignment="1">
      <alignment wrapText="1"/>
    </xf>
    <xf numFmtId="0" fontId="130" fillId="2" borderId="132" xfId="0" applyFont="1" applyFill="1" applyBorder="1" applyAlignment="1">
      <alignment wrapText="1"/>
    </xf>
    <xf numFmtId="0" fontId="54" fillId="4" borderId="131" xfId="0" applyFont="1" applyFill="1" applyBorder="1" applyAlignment="1">
      <alignment horizontal="center" wrapText="1"/>
    </xf>
    <xf numFmtId="0" fontId="19" fillId="6" borderId="98" xfId="0" applyFont="1" applyFill="1" applyBorder="1" applyAlignment="1">
      <alignment horizontal="center" wrapText="1"/>
    </xf>
    <xf numFmtId="0" fontId="19" fillId="6" borderId="133" xfId="0" applyFont="1" applyFill="1" applyBorder="1" applyAlignment="1">
      <alignment wrapText="1"/>
    </xf>
    <xf numFmtId="0" fontId="15" fillId="6" borderId="0" xfId="0" applyFont="1" applyFill="1" applyAlignment="1">
      <alignment wrapText="1"/>
    </xf>
    <xf numFmtId="0" fontId="7" fillId="4" borderId="88" xfId="0" applyFont="1" applyFill="1" applyBorder="1" applyAlignment="1">
      <alignment horizontal="center" wrapText="1"/>
    </xf>
    <xf numFmtId="0" fontId="15" fillId="2" borderId="81" xfId="0" applyFont="1" applyFill="1" applyBorder="1" applyAlignment="1">
      <alignment horizontal="left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39" fillId="2" borderId="82" xfId="0" applyFont="1" applyFill="1" applyBorder="1" applyAlignment="1">
      <alignment vertical="center" wrapText="1"/>
    </xf>
    <xf numFmtId="0" fontId="117" fillId="4" borderId="84" xfId="0" applyFont="1" applyFill="1" applyBorder="1" applyAlignment="1">
      <alignment horizontal="center" wrapText="1"/>
    </xf>
    <xf numFmtId="0" fontId="117" fillId="4" borderId="82" xfId="0" applyFont="1" applyFill="1" applyBorder="1" applyAlignment="1">
      <alignment horizontal="center" wrapText="1"/>
    </xf>
    <xf numFmtId="0" fontId="117" fillId="4" borderId="93" xfId="0" applyFont="1" applyFill="1" applyBorder="1" applyAlignment="1">
      <alignment horizontal="center" wrapText="1"/>
    </xf>
    <xf numFmtId="0" fontId="19" fillId="6" borderId="94" xfId="0" applyFont="1" applyFill="1" applyBorder="1" applyAlignment="1">
      <alignment horizontal="left" wrapText="1"/>
    </xf>
    <xf numFmtId="0" fontId="19" fillId="6" borderId="103" xfId="0" applyFont="1" applyFill="1" applyBorder="1" applyAlignment="1">
      <alignment wrapText="1"/>
    </xf>
    <xf numFmtId="0" fontId="8" fillId="2" borderId="80" xfId="0" applyFont="1" applyFill="1" applyBorder="1" applyAlignment="1">
      <alignment wrapText="1"/>
    </xf>
    <xf numFmtId="0" fontId="7" fillId="6" borderId="140" xfId="0" applyFont="1" applyFill="1" applyBorder="1" applyAlignment="1">
      <alignment horizontal="center" wrapText="1"/>
    </xf>
    <xf numFmtId="0" fontId="17" fillId="6" borderId="308" xfId="0" applyFont="1" applyFill="1" applyBorder="1" applyAlignment="1">
      <alignment wrapText="1"/>
    </xf>
    <xf numFmtId="0" fontId="17" fillId="6" borderId="305" xfId="0" applyFont="1" applyFill="1" applyBorder="1" applyAlignment="1">
      <alignment wrapText="1"/>
    </xf>
    <xf numFmtId="0" fontId="5" fillId="6" borderId="79" xfId="0" applyFont="1" applyFill="1" applyBorder="1" applyAlignment="1">
      <alignment wrapText="1"/>
    </xf>
    <xf numFmtId="0" fontId="130" fillId="2" borderId="81" xfId="0" applyFont="1" applyFill="1" applyBorder="1" applyAlignment="1">
      <alignment wrapText="1"/>
    </xf>
    <xf numFmtId="0" fontId="15" fillId="2" borderId="82" xfId="0" applyFont="1" applyFill="1" applyBorder="1" applyAlignment="1">
      <alignment wrapText="1"/>
    </xf>
    <xf numFmtId="0" fontId="39" fillId="2" borderId="82" xfId="0" applyFont="1" applyFill="1" applyBorder="1" applyAlignment="1">
      <alignment wrapText="1"/>
    </xf>
    <xf numFmtId="0" fontId="10" fillId="4" borderId="82" xfId="0" applyFont="1" applyFill="1" applyBorder="1" applyAlignment="1">
      <alignment horizontal="right" wrapText="1"/>
    </xf>
    <xf numFmtId="0" fontId="19" fillId="6" borderId="94" xfId="0" applyFont="1" applyFill="1" applyBorder="1" applyAlignment="1">
      <alignment wrapText="1"/>
    </xf>
    <xf numFmtId="0" fontId="15" fillId="6" borderId="103" xfId="0" applyFont="1" applyFill="1" applyBorder="1" applyAlignment="1">
      <alignment wrapText="1"/>
    </xf>
    <xf numFmtId="0" fontId="17" fillId="6" borderId="84" xfId="0" applyFont="1" applyFill="1" applyBorder="1" applyAlignment="1">
      <alignment horizontal="right" wrapText="1"/>
    </xf>
    <xf numFmtId="0" fontId="17" fillId="6" borderId="103" xfId="0" applyFont="1" applyFill="1" applyBorder="1" applyAlignment="1">
      <alignment wrapText="1"/>
    </xf>
    <xf numFmtId="0" fontId="15" fillId="2" borderId="81" xfId="0" applyFont="1" applyFill="1" applyBorder="1" applyAlignment="1">
      <alignment horizontal="center" wrapText="1"/>
    </xf>
    <xf numFmtId="0" fontId="15" fillId="2" borderId="82" xfId="0" applyFont="1" applyFill="1" applyBorder="1" applyAlignment="1">
      <alignment horizontal="center" wrapText="1"/>
    </xf>
    <xf numFmtId="0" fontId="129" fillId="4" borderId="84" xfId="0" applyFont="1" applyFill="1" applyBorder="1" applyAlignment="1">
      <alignment horizontal="center" wrapText="1"/>
    </xf>
    <xf numFmtId="0" fontId="8" fillId="6" borderId="91" xfId="0" applyFont="1" applyFill="1" applyBorder="1" applyAlignment="1">
      <alignment vertical="center" wrapText="1"/>
    </xf>
    <xf numFmtId="0" fontId="129" fillId="4" borderId="84" xfId="0" applyFont="1" applyFill="1" applyBorder="1" applyAlignment="1">
      <alignment horizontal="left" wrapText="1"/>
    </xf>
    <xf numFmtId="0" fontId="8" fillId="6" borderId="121" xfId="0" applyFont="1" applyFill="1" applyBorder="1" applyAlignment="1">
      <alignment vertical="center" wrapText="1"/>
    </xf>
    <xf numFmtId="0" fontId="131" fillId="6" borderId="106" xfId="0" applyFont="1" applyFill="1" applyBorder="1" applyAlignment="1">
      <alignment wrapText="1"/>
    </xf>
    <xf numFmtId="0" fontId="8" fillId="2" borderId="155" xfId="0" applyFont="1" applyFill="1" applyBorder="1" applyAlignment="1">
      <alignment wrapText="1"/>
    </xf>
    <xf numFmtId="0" fontId="129" fillId="4" borderId="152" xfId="0" applyFont="1" applyFill="1" applyBorder="1" applyAlignment="1">
      <alignment horizontal="left" wrapText="1"/>
    </xf>
    <xf numFmtId="0" fontId="19" fillId="6" borderId="114" xfId="0" applyFont="1" applyFill="1" applyBorder="1" applyAlignment="1">
      <alignment wrapText="1"/>
    </xf>
    <xf numFmtId="0" fontId="19" fillId="6" borderId="115" xfId="0" applyFont="1" applyFill="1" applyBorder="1" applyAlignment="1">
      <alignment horizontal="right" wrapText="1"/>
    </xf>
    <xf numFmtId="0" fontId="5" fillId="4" borderId="133" xfId="0" applyFont="1" applyFill="1" applyBorder="1" applyAlignment="1">
      <alignment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20" fillId="2" borderId="47" xfId="0" applyFont="1" applyFill="1" applyBorder="1" applyAlignment="1">
      <alignment wrapText="1"/>
    </xf>
    <xf numFmtId="0" fontId="15" fillId="2" borderId="6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7" fillId="4" borderId="81" xfId="0" applyFont="1" applyFill="1" applyBorder="1" applyAlignment="1">
      <alignment horizontal="center" wrapText="1"/>
    </xf>
    <xf numFmtId="0" fontId="130" fillId="2" borderId="65" xfId="0" applyFont="1" applyFill="1" applyBorder="1" applyAlignment="1">
      <alignment wrapText="1"/>
    </xf>
    <xf numFmtId="20" fontId="23" fillId="2" borderId="279" xfId="0" applyNumberFormat="1" applyFont="1" applyFill="1" applyBorder="1" applyAlignment="1">
      <alignment horizontal="center" wrapText="1"/>
    </xf>
    <xf numFmtId="0" fontId="5" fillId="2" borderId="45" xfId="0" applyFon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0" fontId="5" fillId="2" borderId="45" xfId="0" applyFont="1" applyFill="1" applyBorder="1" applyAlignment="1">
      <alignment wrapText="1"/>
    </xf>
    <xf numFmtId="0" fontId="7" fillId="4" borderId="187" xfId="0" applyFont="1" applyFill="1" applyBorder="1" applyAlignment="1">
      <alignment horizontal="center" wrapText="1"/>
    </xf>
    <xf numFmtId="0" fontId="7" fillId="4" borderId="192" xfId="0" applyFont="1" applyFill="1" applyBorder="1" applyAlignment="1">
      <alignment horizontal="center" wrapText="1"/>
    </xf>
    <xf numFmtId="0" fontId="7" fillId="4" borderId="191" xfId="0" applyFont="1" applyFill="1" applyBorder="1" applyAlignment="1">
      <alignment horizontal="center" wrapText="1"/>
    </xf>
    <xf numFmtId="0" fontId="15" fillId="2" borderId="223" xfId="0" applyFont="1" applyFill="1" applyBorder="1" applyAlignment="1">
      <alignment horizontal="center" wrapText="1"/>
    </xf>
    <xf numFmtId="0" fontId="15" fillId="2" borderId="45" xfId="0" applyFont="1" applyFill="1" applyBorder="1" applyAlignment="1">
      <alignment wrapText="1"/>
    </xf>
    <xf numFmtId="0" fontId="15" fillId="2" borderId="45" xfId="0" applyFont="1" applyFill="1" applyBorder="1" applyAlignment="1">
      <alignment horizontal="center" wrapText="1"/>
    </xf>
    <xf numFmtId="0" fontId="20" fillId="2" borderId="45" xfId="0" applyFont="1" applyFill="1" applyBorder="1" applyAlignment="1">
      <alignment wrapText="1"/>
    </xf>
    <xf numFmtId="0" fontId="20" fillId="2" borderId="186" xfId="0" applyFont="1" applyFill="1" applyBorder="1" applyAlignment="1">
      <alignment wrapText="1"/>
    </xf>
    <xf numFmtId="0" fontId="8" fillId="4" borderId="222" xfId="0" applyFont="1" applyFill="1" applyBorder="1" applyAlignment="1">
      <alignment wrapText="1"/>
    </xf>
    <xf numFmtId="20" fontId="23" fillId="6" borderId="0" xfId="0" applyNumberFormat="1" applyFont="1" applyFill="1" applyAlignment="1">
      <alignment horizontal="center"/>
    </xf>
    <xf numFmtId="0" fontId="8" fillId="6" borderId="0" xfId="0" applyFont="1" applyFill="1"/>
    <xf numFmtId="0" fontId="8" fillId="6" borderId="0" xfId="0" applyFont="1" applyFill="1" applyAlignment="1"/>
    <xf numFmtId="0" fontId="7" fillId="6" borderId="0" xfId="0" applyFont="1" applyFill="1" applyAlignment="1">
      <alignment horizontal="center"/>
    </xf>
    <xf numFmtId="0" fontId="23" fillId="0" borderId="0" xfId="0" applyFont="1"/>
    <xf numFmtId="0" fontId="38" fillId="0" borderId="0" xfId="0" applyFont="1"/>
    <xf numFmtId="0" fontId="7" fillId="0" borderId="0" xfId="0" applyFont="1" applyAlignment="1">
      <alignment horizontal="right"/>
    </xf>
    <xf numFmtId="0" fontId="51" fillId="0" borderId="0" xfId="0" applyFont="1"/>
    <xf numFmtId="0" fontId="13" fillId="0" borderId="0" xfId="0" applyFont="1"/>
    <xf numFmtId="0" fontId="55" fillId="0" borderId="0" xfId="0" applyFont="1"/>
    <xf numFmtId="0" fontId="34" fillId="0" borderId="0" xfId="0" applyFont="1"/>
    <xf numFmtId="0" fontId="10" fillId="0" borderId="0" xfId="0" applyFont="1" applyAlignment="1">
      <alignment horizontal="right"/>
    </xf>
    <xf numFmtId="0" fontId="78" fillId="0" borderId="0" xfId="0" applyFont="1"/>
    <xf numFmtId="0" fontId="13" fillId="0" borderId="0" xfId="0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33" fillId="0" borderId="1" xfId="0" applyFont="1" applyBorder="1" applyAlignment="1">
      <alignment horizontal="center" vertical="center"/>
    </xf>
    <xf numFmtId="0" fontId="133" fillId="0" borderId="1" xfId="0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 wrapText="1"/>
    </xf>
    <xf numFmtId="0" fontId="135" fillId="0" borderId="1" xfId="0" applyFont="1" applyBorder="1" applyAlignment="1">
      <alignment horizontal="center" vertical="center"/>
    </xf>
    <xf numFmtId="0" fontId="133" fillId="0" borderId="1" xfId="0" applyFont="1" applyBorder="1" applyAlignment="1">
      <alignment horizontal="left" vertical="center"/>
    </xf>
    <xf numFmtId="0" fontId="136" fillId="0" borderId="1" xfId="0" applyFont="1" applyBorder="1" applyAlignment="1">
      <alignment vertical="center" wrapText="1"/>
    </xf>
    <xf numFmtId="0" fontId="137" fillId="0" borderId="1" xfId="0" applyFont="1" applyBorder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0" fontId="139" fillId="0" borderId="1" xfId="0" applyFont="1" applyBorder="1" applyAlignment="1">
      <alignment horizontal="center" vertical="center"/>
    </xf>
    <xf numFmtId="0" fontId="136" fillId="0" borderId="1" xfId="0" applyFont="1" applyBorder="1" applyAlignment="1">
      <alignment vertical="center"/>
    </xf>
    <xf numFmtId="0" fontId="136" fillId="6" borderId="1" xfId="0" applyFont="1" applyFill="1" applyBorder="1" applyAlignment="1">
      <alignment vertical="center" wrapText="1"/>
    </xf>
    <xf numFmtId="0" fontId="136" fillId="0" borderId="1" xfId="0" applyFont="1" applyBorder="1" applyAlignment="1">
      <alignment horizontal="left" vertical="center"/>
    </xf>
    <xf numFmtId="0" fontId="140" fillId="6" borderId="1" xfId="0" applyFont="1" applyFill="1" applyBorder="1" applyAlignment="1">
      <alignment vertical="center" wrapText="1"/>
    </xf>
    <xf numFmtId="0" fontId="141" fillId="0" borderId="1" xfId="0" applyFont="1" applyBorder="1" applyAlignment="1">
      <alignment vertical="center" wrapText="1"/>
    </xf>
    <xf numFmtId="0" fontId="142" fillId="6" borderId="1" xfId="0" applyFont="1" applyFill="1" applyBorder="1" applyAlignment="1">
      <alignment vertical="center" wrapText="1"/>
    </xf>
    <xf numFmtId="0" fontId="143" fillId="0" borderId="1" xfId="0" applyFont="1" applyBorder="1" applyAlignment="1">
      <alignment vertical="center" wrapText="1"/>
    </xf>
    <xf numFmtId="0" fontId="138" fillId="0" borderId="30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4" fillId="6" borderId="82" xfId="0" applyFont="1" applyFill="1" applyBorder="1" applyAlignment="1">
      <alignment vertical="center" wrapText="1"/>
    </xf>
    <xf numFmtId="0" fontId="145" fillId="6" borderId="1" xfId="0" applyFont="1" applyFill="1" applyBorder="1" applyAlignment="1">
      <alignment vertical="center" wrapText="1"/>
    </xf>
    <xf numFmtId="0" fontId="144" fillId="6" borderId="1" xfId="0" applyFont="1" applyFill="1" applyBorder="1" applyAlignment="1">
      <alignment vertical="center" wrapText="1"/>
    </xf>
    <xf numFmtId="0" fontId="146" fillId="0" borderId="1" xfId="0" applyFont="1" applyBorder="1" applyAlignment="1">
      <alignment vertical="center" wrapText="1"/>
    </xf>
    <xf numFmtId="0" fontId="51" fillId="0" borderId="0" xfId="0" applyFont="1" applyAlignment="1">
      <alignment horizontal="center"/>
    </xf>
    <xf numFmtId="0" fontId="147" fillId="0" borderId="0" xfId="0" applyFont="1"/>
    <xf numFmtId="0" fontId="148" fillId="0" borderId="272" xfId="0" applyFont="1" applyBorder="1" applyAlignment="1">
      <alignment horizontal="center"/>
    </xf>
    <xf numFmtId="0" fontId="149" fillId="0" borderId="1" xfId="0" applyFont="1" applyBorder="1" applyAlignment="1">
      <alignment vertical="center" wrapText="1"/>
    </xf>
    <xf numFmtId="0" fontId="149" fillId="0" borderId="1" xfId="0" applyFont="1" applyBorder="1"/>
    <xf numFmtId="0" fontId="150" fillId="0" borderId="1" xfId="0" applyFont="1" applyBorder="1" applyAlignment="1">
      <alignment wrapText="1"/>
    </xf>
    <xf numFmtId="0" fontId="138" fillId="0" borderId="1" xfId="0" applyFont="1" applyBorder="1"/>
    <xf numFmtId="0" fontId="151" fillId="0" borderId="1" xfId="0" applyFont="1" applyBorder="1"/>
    <xf numFmtId="0" fontId="149" fillId="0" borderId="0" xfId="0" applyFont="1" applyAlignment="1">
      <alignment horizontal="left"/>
    </xf>
    <xf numFmtId="0" fontId="148" fillId="0" borderId="175" xfId="0" applyFont="1" applyBorder="1" applyAlignment="1">
      <alignment horizontal="center"/>
    </xf>
    <xf numFmtId="0" fontId="152" fillId="0" borderId="1" xfId="0" applyFont="1" applyBorder="1" applyAlignment="1">
      <alignment wrapText="1"/>
    </xf>
    <xf numFmtId="0" fontId="151" fillId="0" borderId="1" xfId="0" applyFont="1" applyBorder="1" applyAlignment="1">
      <alignment horizontal="left"/>
    </xf>
    <xf numFmtId="0" fontId="148" fillId="0" borderId="273" xfId="0" applyFont="1" applyBorder="1" applyAlignment="1">
      <alignment horizontal="center"/>
    </xf>
    <xf numFmtId="0" fontId="51" fillId="0" borderId="175" xfId="0" applyFont="1" applyBorder="1" applyAlignment="1">
      <alignment horizontal="center"/>
    </xf>
    <xf numFmtId="0" fontId="153" fillId="0" borderId="1" xfId="0" applyFont="1" applyBorder="1" applyAlignment="1">
      <alignment wrapText="1"/>
    </xf>
    <xf numFmtId="0" fontId="154" fillId="6" borderId="82" xfId="0" applyFont="1" applyFill="1" applyBorder="1" applyAlignment="1">
      <alignment wrapText="1"/>
    </xf>
    <xf numFmtId="0" fontId="151" fillId="0" borderId="1" xfId="0" applyFont="1" applyBorder="1" applyAlignment="1">
      <alignment horizontal="left" vertical="top"/>
    </xf>
    <xf numFmtId="0" fontId="51" fillId="0" borderId="273" xfId="0" applyFont="1" applyBorder="1" applyAlignment="1">
      <alignment horizontal="center"/>
    </xf>
    <xf numFmtId="0" fontId="155" fillId="0" borderId="1" xfId="0" applyFont="1" applyBorder="1" applyAlignment="1">
      <alignment wrapText="1"/>
    </xf>
    <xf numFmtId="0" fontId="95" fillId="0" borderId="1" xfId="0" applyFont="1" applyBorder="1"/>
    <xf numFmtId="0" fontId="156" fillId="0" borderId="1" xfId="0" applyFont="1" applyBorder="1"/>
    <xf numFmtId="0" fontId="157" fillId="0" borderId="1" xfId="0" applyFont="1" applyBorder="1"/>
    <xf numFmtId="0" fontId="158" fillId="4" borderId="1" xfId="0" applyFont="1" applyFill="1" applyBorder="1" applyAlignment="1">
      <alignment wrapText="1"/>
    </xf>
    <xf numFmtId="0" fontId="36" fillId="6" borderId="1" xfId="0" applyFont="1" applyFill="1" applyBorder="1" applyAlignment="1">
      <alignment horizontal="left"/>
    </xf>
    <xf numFmtId="0" fontId="133" fillId="4" borderId="1" xfId="0" applyFont="1" applyFill="1" applyBorder="1" applyAlignment="1">
      <alignment horizontal="center" vertical="center" wrapText="1"/>
    </xf>
    <xf numFmtId="0" fontId="136" fillId="4" borderId="1" xfId="0" applyFont="1" applyFill="1" applyBorder="1" applyAlignment="1">
      <alignment wrapText="1"/>
    </xf>
    <xf numFmtId="0" fontId="136" fillId="0" borderId="1" xfId="0" applyFont="1" applyBorder="1" applyAlignment="1"/>
    <xf numFmtId="0" fontId="142" fillId="4" borderId="1" xfId="0" applyFont="1" applyFill="1" applyBorder="1"/>
    <xf numFmtId="0" fontId="159" fillId="0" borderId="1" xfId="0" applyFont="1" applyBorder="1" applyAlignment="1">
      <alignment horizontal="left"/>
    </xf>
    <xf numFmtId="0" fontId="159" fillId="4" borderId="1" xfId="0" applyFont="1" applyFill="1" applyBorder="1" applyAlignment="1">
      <alignment horizontal="left"/>
    </xf>
    <xf numFmtId="0" fontId="13" fillId="4" borderId="0" xfId="0" applyFont="1" applyFill="1"/>
    <xf numFmtId="0" fontId="136" fillId="0" borderId="272" xfId="0" applyFont="1" applyBorder="1" applyAlignment="1">
      <alignment wrapText="1"/>
    </xf>
    <xf numFmtId="0" fontId="13" fillId="4" borderId="84" xfId="0" applyFont="1" applyFill="1" applyBorder="1"/>
    <xf numFmtId="0" fontId="13" fillId="4" borderId="82" xfId="0" applyFont="1" applyFill="1" applyBorder="1"/>
    <xf numFmtId="0" fontId="136" fillId="0" borderId="1" xfId="0" applyFont="1" applyBorder="1"/>
    <xf numFmtId="0" fontId="160" fillId="0" borderId="1" xfId="0" applyFont="1" applyBorder="1"/>
    <xf numFmtId="0" fontId="136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142" fillId="6" borderId="146" xfId="0" applyFont="1" applyFill="1" applyBorder="1" applyAlignment="1">
      <alignment wrapText="1"/>
    </xf>
    <xf numFmtId="0" fontId="161" fillId="6" borderId="50" xfId="0" applyFont="1" applyFill="1" applyBorder="1" applyAlignment="1">
      <alignment wrapText="1"/>
    </xf>
    <xf numFmtId="0" fontId="83" fillId="0" borderId="0" xfId="0" applyFont="1" applyAlignment="1">
      <alignment horizontal="left"/>
    </xf>
    <xf numFmtId="0" fontId="159" fillId="0" borderId="1" xfId="0" applyFont="1" applyBorder="1" applyAlignment="1">
      <alignment horizontal="left" wrapText="1"/>
    </xf>
    <xf numFmtId="0" fontId="136" fillId="0" borderId="1" xfId="0" applyFont="1" applyBorder="1" applyAlignment="1">
      <alignment wrapText="1"/>
    </xf>
    <xf numFmtId="0" fontId="83" fillId="0" borderId="1" xfId="0" applyFont="1" applyBorder="1" applyAlignment="1">
      <alignment horizontal="left" wrapText="1"/>
    </xf>
    <xf numFmtId="0" fontId="162" fillId="4" borderId="1" xfId="0" applyFont="1" applyFill="1" applyBorder="1" applyAlignment="1">
      <alignment wrapText="1"/>
    </xf>
    <xf numFmtId="0" fontId="159" fillId="0" borderId="0" xfId="0" applyFont="1" applyAlignment="1">
      <alignment horizontal="left"/>
    </xf>
    <xf numFmtId="0" fontId="159" fillId="0" borderId="1" xfId="0" applyFont="1" applyBorder="1" applyAlignment="1">
      <alignment horizontal="left" wrapText="1"/>
    </xf>
    <xf numFmtId="0" fontId="83" fillId="0" borderId="1" xfId="0" applyFont="1" applyBorder="1" applyAlignment="1">
      <alignment horizontal="left"/>
    </xf>
    <xf numFmtId="0" fontId="163" fillId="0" borderId="1" xfId="0" applyFont="1" applyBorder="1" applyAlignment="1">
      <alignment wrapText="1"/>
    </xf>
    <xf numFmtId="0" fontId="164" fillId="6" borderId="0" xfId="0" applyFont="1" applyFill="1" applyAlignment="1"/>
    <xf numFmtId="0" fontId="36" fillId="6" borderId="1" xfId="0" applyFont="1" applyFill="1" applyBorder="1" applyAlignment="1"/>
    <xf numFmtId="0" fontId="165" fillId="0" borderId="1" xfId="0" applyFont="1" applyBorder="1" applyAlignment="1">
      <alignment wrapText="1"/>
    </xf>
    <xf numFmtId="0" fontId="159" fillId="0" borderId="1" xfId="0" applyFont="1" applyBorder="1" applyAlignment="1">
      <alignment horizontal="left"/>
    </xf>
    <xf numFmtId="0" fontId="133" fillId="0" borderId="1" xfId="0" applyFont="1" applyBorder="1" applyAlignment="1">
      <alignment horizontal="center" vertical="center" wrapText="1"/>
    </xf>
    <xf numFmtId="0" fontId="142" fillId="6" borderId="1" xfId="0" applyFont="1" applyFill="1" applyBorder="1" applyAlignment="1">
      <alignment wrapText="1"/>
    </xf>
    <xf numFmtId="0" fontId="166" fillId="0" borderId="1" xfId="0" applyFont="1" applyBorder="1" applyAlignment="1">
      <alignment horizontal="left" wrapText="1"/>
    </xf>
    <xf numFmtId="0" fontId="136" fillId="0" borderId="0" xfId="0" applyFont="1"/>
    <xf numFmtId="0" fontId="95" fillId="0" borderId="0" xfId="0" applyFont="1"/>
    <xf numFmtId="0" fontId="95" fillId="0" borderId="0" xfId="0" applyFont="1" applyAlignment="1">
      <alignment horizontal="left"/>
    </xf>
    <xf numFmtId="0" fontId="58" fillId="0" borderId="0" xfId="0" applyFont="1" applyAlignment="1">
      <alignment wrapText="1"/>
    </xf>
    <xf numFmtId="0" fontId="57" fillId="0" borderId="0" xfId="0" applyFont="1" applyAlignment="1">
      <alignment horizontal="left"/>
    </xf>
    <xf numFmtId="0" fontId="16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169" fillId="0" borderId="0" xfId="0" applyFont="1" applyAlignment="1">
      <alignment horizontal="center"/>
    </xf>
    <xf numFmtId="0" fontId="170" fillId="0" borderId="0" xfId="0" applyFont="1" applyAlignment="1">
      <alignment horizontal="left"/>
    </xf>
    <xf numFmtId="0" fontId="171" fillId="0" borderId="0" xfId="0" applyFont="1" applyAlignment="1"/>
    <xf numFmtId="0" fontId="95" fillId="0" borderId="0" xfId="0" applyFont="1" applyAlignment="1"/>
    <xf numFmtId="0" fontId="9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167" fillId="0" borderId="0" xfId="0" applyFont="1" applyAlignment="1">
      <alignment horizontal="center"/>
    </xf>
    <xf numFmtId="0" fontId="172" fillId="0" borderId="0" xfId="0" applyFont="1" applyAlignment="1">
      <alignment horizontal="center"/>
    </xf>
    <xf numFmtId="0" fontId="95" fillId="0" borderId="0" xfId="0" applyFont="1" applyAlignment="1">
      <alignment horizontal="left"/>
    </xf>
    <xf numFmtId="0" fontId="173" fillId="0" borderId="0" xfId="0" applyFont="1" applyAlignment="1"/>
    <xf numFmtId="0" fontId="174" fillId="0" borderId="0" xfId="0" applyFont="1" applyAlignment="1">
      <alignment horizontal="left"/>
    </xf>
    <xf numFmtId="0" fontId="175" fillId="0" borderId="0" xfId="0" applyFont="1" applyAlignment="1">
      <alignment horizontal="left"/>
    </xf>
    <xf numFmtId="0" fontId="95" fillId="0" borderId="0" xfId="0" applyFont="1" applyAlignment="1"/>
    <xf numFmtId="0" fontId="95" fillId="0" borderId="0" xfId="0" applyFont="1" applyAlignment="1"/>
    <xf numFmtId="0" fontId="176" fillId="0" borderId="0" xfId="0" applyFont="1" applyAlignment="1"/>
    <xf numFmtId="0" fontId="12" fillId="0" borderId="0" xfId="0" applyFont="1" applyAlignment="1"/>
    <xf numFmtId="0" fontId="95" fillId="0" borderId="0" xfId="0" applyFont="1" applyAlignment="1"/>
    <xf numFmtId="0" fontId="95" fillId="0" borderId="0" xfId="0" applyFont="1" applyAlignment="1"/>
    <xf numFmtId="0" fontId="95" fillId="0" borderId="0" xfId="0" applyFont="1"/>
    <xf numFmtId="0" fontId="171" fillId="0" borderId="0" xfId="0" applyFont="1"/>
    <xf numFmtId="0" fontId="95" fillId="0" borderId="0" xfId="0" applyFont="1" applyAlignment="1">
      <alignment horizontal="left"/>
    </xf>
    <xf numFmtId="0" fontId="95" fillId="0" borderId="0" xfId="0" applyFont="1" applyAlignment="1"/>
    <xf numFmtId="0" fontId="171" fillId="0" borderId="0" xfId="0" applyFont="1" applyAlignment="1">
      <alignment horizontal="left"/>
    </xf>
    <xf numFmtId="0" fontId="177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178" fillId="6" borderId="82" xfId="0" applyFont="1" applyFill="1" applyBorder="1" applyAlignment="1">
      <alignment horizontal="left"/>
    </xf>
    <xf numFmtId="0" fontId="8" fillId="6" borderId="82" xfId="0" applyFont="1" applyFill="1" applyBorder="1" applyAlignment="1">
      <alignment horizontal="left"/>
    </xf>
    <xf numFmtId="0" fontId="179" fillId="7" borderId="82" xfId="0" applyFont="1" applyFill="1" applyBorder="1"/>
    <xf numFmtId="0" fontId="180" fillId="6" borderId="82" xfId="0" applyFont="1" applyFill="1" applyBorder="1"/>
    <xf numFmtId="0" fontId="1" fillId="7" borderId="256" xfId="0" applyFont="1" applyFill="1" applyBorder="1" applyAlignment="1">
      <alignment horizontal="right"/>
    </xf>
    <xf numFmtId="0" fontId="1" fillId="7" borderId="256" xfId="0" applyFont="1" applyFill="1" applyBorder="1"/>
    <xf numFmtId="0" fontId="51" fillId="0" borderId="0" xfId="0" applyFont="1" applyAlignment="1">
      <alignment horizontal="center" wrapText="1"/>
    </xf>
    <xf numFmtId="0" fontId="51" fillId="0" borderId="309" xfId="0" applyFont="1" applyBorder="1" applyAlignment="1">
      <alignment horizontal="center" wrapText="1"/>
    </xf>
    <xf numFmtId="0" fontId="51" fillId="0" borderId="309" xfId="0" applyFont="1" applyBorder="1" applyAlignment="1">
      <alignment horizontal="center"/>
    </xf>
    <xf numFmtId="0" fontId="182" fillId="0" borderId="309" xfId="0" applyFont="1" applyBorder="1" applyAlignment="1">
      <alignment horizontal="center" wrapText="1"/>
    </xf>
    <xf numFmtId="0" fontId="183" fillId="0" borderId="309" xfId="0" applyFont="1" applyBorder="1" applyAlignment="1">
      <alignment horizontal="center"/>
    </xf>
    <xf numFmtId="0" fontId="13" fillId="0" borderId="211" xfId="0" applyFont="1" applyBorder="1" applyAlignment="1">
      <alignment wrapText="1"/>
    </xf>
    <xf numFmtId="0" fontId="13" fillId="0" borderId="211" xfId="0" applyFont="1" applyBorder="1"/>
    <xf numFmtId="0" fontId="184" fillId="0" borderId="211" xfId="0" applyFont="1" applyBorder="1" applyAlignment="1">
      <alignment wrapText="1"/>
    </xf>
    <xf numFmtId="0" fontId="185" fillId="0" borderId="211" xfId="0" applyFont="1" applyBorder="1" applyAlignment="1">
      <alignment horizontal="center"/>
    </xf>
    <xf numFmtId="0" fontId="13" fillId="0" borderId="210" xfId="0" applyFont="1" applyBorder="1"/>
    <xf numFmtId="0" fontId="129" fillId="0" borderId="211" xfId="0" applyFont="1" applyBorder="1"/>
    <xf numFmtId="0" fontId="186" fillId="6" borderId="292" xfId="0" applyFont="1" applyFill="1" applyBorder="1" applyAlignment="1">
      <alignment wrapText="1"/>
    </xf>
    <xf numFmtId="0" fontId="187" fillId="6" borderId="292" xfId="0" applyFont="1" applyFill="1" applyBorder="1" applyAlignment="1">
      <alignment horizontal="center"/>
    </xf>
    <xf numFmtId="0" fontId="187" fillId="6" borderId="311" xfId="0" applyFont="1" applyFill="1" applyBorder="1" applyAlignment="1">
      <alignment horizontal="center"/>
    </xf>
    <xf numFmtId="0" fontId="13" fillId="0" borderId="211" xfId="0" applyFont="1" applyBorder="1" applyAlignment="1">
      <alignment horizontal="center"/>
    </xf>
    <xf numFmtId="0" fontId="13" fillId="6" borderId="311" xfId="0" applyFont="1" applyFill="1" applyBorder="1"/>
    <xf numFmtId="0" fontId="188" fillId="0" borderId="210" xfId="0" applyFont="1" applyBorder="1" applyAlignment="1">
      <alignment wrapText="1"/>
    </xf>
    <xf numFmtId="0" fontId="185" fillId="6" borderId="311" xfId="0" applyFont="1" applyFill="1" applyBorder="1" applyAlignment="1">
      <alignment horizontal="center"/>
    </xf>
    <xf numFmtId="0" fontId="189" fillId="6" borderId="311" xfId="0" applyFont="1" applyFill="1" applyBorder="1" applyAlignment="1">
      <alignment wrapText="1"/>
    </xf>
    <xf numFmtId="0" fontId="190" fillId="0" borderId="211" xfId="0" applyFont="1" applyBorder="1" applyAlignment="1">
      <alignment horizontal="center" wrapText="1"/>
    </xf>
    <xf numFmtId="0" fontId="8" fillId="0" borderId="211" xfId="0" applyFont="1" applyBorder="1"/>
    <xf numFmtId="0" fontId="191" fillId="0" borderId="211" xfId="0" applyFont="1" applyBorder="1" applyAlignment="1">
      <alignment wrapText="1"/>
    </xf>
    <xf numFmtId="0" fontId="95" fillId="6" borderId="1" xfId="0" applyFont="1" applyFill="1" applyBorder="1" applyAlignment="1">
      <alignment horizontal="center"/>
    </xf>
    <xf numFmtId="0" fontId="192" fillId="0" borderId="0" xfId="0" applyFont="1" applyAlignment="1">
      <alignment vertical="top"/>
    </xf>
    <xf numFmtId="0" fontId="20" fillId="0" borderId="211" xfId="0" applyFont="1" applyBorder="1"/>
    <xf numFmtId="0" fontId="36" fillId="0" borderId="0" xfId="0" applyFont="1"/>
    <xf numFmtId="0" fontId="51" fillId="0" borderId="273" xfId="0" applyFont="1" applyBorder="1" applyAlignment="1">
      <alignment horizontal="center" vertical="top" wrapText="1"/>
    </xf>
    <xf numFmtId="0" fontId="13" fillId="6" borderId="292" xfId="0" applyFont="1" applyFill="1" applyBorder="1"/>
    <xf numFmtId="0" fontId="13" fillId="6" borderId="311" xfId="0" applyFont="1" applyFill="1" applyBorder="1" applyAlignment="1">
      <alignment wrapText="1"/>
    </xf>
    <xf numFmtId="0" fontId="193" fillId="6" borderId="292" xfId="0" applyFont="1" applyFill="1" applyBorder="1" applyAlignment="1">
      <alignment horizontal="center"/>
    </xf>
    <xf numFmtId="0" fontId="194" fillId="6" borderId="311" xfId="0" applyFont="1" applyFill="1" applyBorder="1" applyAlignment="1">
      <alignment horizontal="center"/>
    </xf>
    <xf numFmtId="0" fontId="20" fillId="0" borderId="211" xfId="0" applyFont="1" applyBorder="1" applyAlignment="1">
      <alignment wrapText="1"/>
    </xf>
    <xf numFmtId="0" fontId="195" fillId="0" borderId="211" xfId="0" applyFont="1" applyBorder="1" applyAlignment="1">
      <alignment wrapText="1"/>
    </xf>
    <xf numFmtId="0" fontId="20" fillId="6" borderId="311" xfId="0" applyFont="1" applyFill="1" applyBorder="1"/>
    <xf numFmtId="0" fontId="51" fillId="9" borderId="78" xfId="0" applyFont="1" applyFill="1" applyBorder="1" applyAlignment="1">
      <alignment horizontal="center" wrapText="1"/>
    </xf>
    <xf numFmtId="0" fontId="20" fillId="9" borderId="83" xfId="0" applyFont="1" applyFill="1" applyBorder="1"/>
    <xf numFmtId="0" fontId="196" fillId="0" borderId="211" xfId="0" applyFont="1" applyBorder="1"/>
    <xf numFmtId="0" fontId="13" fillId="0" borderId="211" xfId="0" applyFont="1" applyBorder="1" applyAlignment="1">
      <alignment horizontal="center" wrapText="1"/>
    </xf>
    <xf numFmtId="0" fontId="20" fillId="0" borderId="210" xfId="0" applyFont="1" applyBorder="1"/>
    <xf numFmtId="0" fontId="20" fillId="9" borderId="266" xfId="0" applyFont="1" applyFill="1" applyBorder="1"/>
    <xf numFmtId="0" fontId="197" fillId="0" borderId="211" xfId="0" applyFont="1" applyBorder="1"/>
    <xf numFmtId="0" fontId="95" fillId="6" borderId="1" xfId="0" applyFont="1" applyFill="1" applyBorder="1"/>
    <xf numFmtId="0" fontId="198" fillId="6" borderId="82" xfId="0" applyFont="1" applyFill="1" applyBorder="1" applyAlignment="1">
      <alignment wrapText="1"/>
    </xf>
    <xf numFmtId="0" fontId="199" fillId="6" borderId="82" xfId="0" applyFont="1" applyFill="1" applyBorder="1" applyAlignment="1">
      <alignment horizontal="center"/>
    </xf>
    <xf numFmtId="0" fontId="200" fillId="6" borderId="292" xfId="0" applyFont="1" applyFill="1" applyBorder="1" applyAlignment="1">
      <alignment wrapText="1"/>
    </xf>
    <xf numFmtId="0" fontId="187" fillId="6" borderId="292" xfId="0" applyFont="1" applyFill="1" applyBorder="1"/>
    <xf numFmtId="0" fontId="187" fillId="6" borderId="311" xfId="0" applyFont="1" applyFill="1" applyBorder="1"/>
    <xf numFmtId="0" fontId="57" fillId="10" borderId="266" xfId="0" applyFont="1" applyFill="1" applyBorder="1" applyAlignment="1">
      <alignment horizontal="center" wrapText="1"/>
    </xf>
    <xf numFmtId="0" fontId="201" fillId="0" borderId="0" xfId="0" applyFont="1"/>
    <xf numFmtId="0" fontId="51" fillId="11" borderId="82" xfId="0" applyFont="1" applyFill="1" applyBorder="1" applyAlignment="1">
      <alignment horizontal="center"/>
    </xf>
    <xf numFmtId="0" fontId="202" fillId="0" borderId="0" xfId="0" applyFont="1" applyAlignment="1">
      <alignment wrapText="1"/>
    </xf>
    <xf numFmtId="0" fontId="65" fillId="0" borderId="0" xfId="0" applyFont="1"/>
    <xf numFmtId="0" fontId="203" fillId="6" borderId="82" xfId="0" applyFont="1" applyFill="1" applyBorder="1"/>
    <xf numFmtId="0" fontId="95" fillId="6" borderId="82" xfId="0" applyFont="1" applyFill="1" applyBorder="1"/>
    <xf numFmtId="0" fontId="199" fillId="6" borderId="82" xfId="0" applyFont="1" applyFill="1" applyBorder="1"/>
    <xf numFmtId="0" fontId="204" fillId="0" borderId="0" xfId="0" applyFont="1" applyAlignment="1">
      <alignment horizontal="center"/>
    </xf>
    <xf numFmtId="0" fontId="205" fillId="0" borderId="0" xfId="0" applyFont="1" applyAlignment="1">
      <alignment vertical="center"/>
    </xf>
    <xf numFmtId="0" fontId="206" fillId="6" borderId="82" xfId="0" applyFont="1" applyFill="1" applyBorder="1"/>
    <xf numFmtId="0" fontId="207" fillId="0" borderId="0" xfId="0" applyFont="1"/>
    <xf numFmtId="0" fontId="160" fillId="0" borderId="309" xfId="0" applyFont="1" applyBorder="1" applyAlignment="1">
      <alignment wrapText="1"/>
    </xf>
    <xf numFmtId="0" fontId="210" fillId="0" borderId="1" xfId="0" applyFont="1" applyBorder="1" applyAlignment="1">
      <alignment horizontal="center" wrapText="1"/>
    </xf>
    <xf numFmtId="0" fontId="210" fillId="0" borderId="309" xfId="0" applyFont="1" applyBorder="1" applyAlignment="1">
      <alignment horizontal="center" wrapText="1"/>
    </xf>
    <xf numFmtId="0" fontId="211" fillId="0" borderId="309" xfId="0" applyFont="1" applyBorder="1" applyAlignment="1">
      <alignment horizontal="center" wrapText="1"/>
    </xf>
    <xf numFmtId="0" fontId="212" fillId="0" borderId="309" xfId="0" applyFont="1" applyBorder="1" applyAlignment="1">
      <alignment horizontal="center" wrapText="1"/>
    </xf>
    <xf numFmtId="0" fontId="213" fillId="6" borderId="211" xfId="0" applyFont="1" applyFill="1" applyBorder="1" applyAlignment="1"/>
    <xf numFmtId="0" fontId="213" fillId="6" borderId="211" xfId="0" applyFont="1" applyFill="1" applyBorder="1" applyAlignment="1"/>
    <xf numFmtId="0" fontId="214" fillId="6" borderId="211" xfId="0" applyFont="1" applyFill="1" applyBorder="1" applyAlignment="1"/>
    <xf numFmtId="0" fontId="213" fillId="3" borderId="211" xfId="0" applyFont="1" applyFill="1" applyBorder="1" applyAlignment="1"/>
    <xf numFmtId="0" fontId="213" fillId="0" borderId="211" xfId="0" applyFont="1" applyBorder="1" applyAlignment="1"/>
    <xf numFmtId="0" fontId="213" fillId="0" borderId="211" xfId="0" applyFont="1" applyBorder="1" applyAlignment="1"/>
    <xf numFmtId="0" fontId="215" fillId="3" borderId="211" xfId="0" applyFont="1" applyFill="1" applyBorder="1" applyAlignment="1"/>
    <xf numFmtId="0" fontId="160" fillId="0" borderId="211" xfId="0" applyFont="1" applyBorder="1" applyAlignment="1">
      <alignment wrapText="1"/>
    </xf>
    <xf numFmtId="0" fontId="214" fillId="3" borderId="211" xfId="0" applyFont="1" applyFill="1" applyBorder="1" applyAlignment="1"/>
    <xf numFmtId="0" fontId="214" fillId="0" borderId="211" xfId="0" applyFont="1" applyBorder="1" applyAlignment="1"/>
    <xf numFmtId="0" fontId="213" fillId="6" borderId="211" xfId="0" applyFont="1" applyFill="1" applyBorder="1" applyAlignment="1">
      <alignment vertical="top"/>
    </xf>
    <xf numFmtId="0" fontId="215" fillId="0" borderId="211" xfId="0" applyFont="1" applyBorder="1" applyAlignment="1"/>
    <xf numFmtId="0" fontId="213" fillId="0" borderId="315" xfId="0" applyFont="1" applyBorder="1" applyAlignment="1"/>
    <xf numFmtId="0" fontId="214" fillId="0" borderId="315" xfId="0" applyFont="1" applyBorder="1" applyAlignment="1"/>
    <xf numFmtId="0" fontId="215" fillId="0" borderId="315" xfId="0" applyFont="1" applyBorder="1" applyAlignment="1"/>
    <xf numFmtId="0" fontId="216" fillId="3" borderId="211" xfId="0" applyFont="1" applyFill="1" applyBorder="1" applyAlignment="1"/>
    <xf numFmtId="0" fontId="215" fillId="6" borderId="211" xfId="0" applyFont="1" applyFill="1" applyBorder="1" applyAlignment="1">
      <alignment vertical="top"/>
    </xf>
    <xf numFmtId="0" fontId="160" fillId="0" borderId="315" xfId="0" applyFont="1" applyBorder="1" applyAlignment="1">
      <alignment wrapText="1"/>
    </xf>
    <xf numFmtId="0" fontId="205" fillId="3" borderId="211" xfId="0" applyFont="1" applyFill="1" applyBorder="1" applyAlignment="1"/>
    <xf numFmtId="0" fontId="213" fillId="0" borderId="211" xfId="0" applyFont="1" applyBorder="1" applyAlignment="1">
      <alignment vertical="top"/>
    </xf>
    <xf numFmtId="0" fontId="214" fillId="6" borderId="211" xfId="0" applyFont="1" applyFill="1" applyBorder="1" applyAlignment="1">
      <alignment vertical="top"/>
    </xf>
    <xf numFmtId="0" fontId="217" fillId="3" borderId="211" xfId="0" applyFont="1" applyFill="1" applyBorder="1" applyAlignment="1"/>
    <xf numFmtId="0" fontId="218" fillId="3" borderId="211" xfId="0" applyFont="1" applyFill="1" applyBorder="1" applyAlignment="1"/>
    <xf numFmtId="0" fontId="219" fillId="3" borderId="211" xfId="0" applyFont="1" applyFill="1" applyBorder="1" applyAlignment="1"/>
    <xf numFmtId="0" fontId="220" fillId="3" borderId="211" xfId="0" applyFont="1" applyFill="1" applyBorder="1" applyAlignment="1"/>
    <xf numFmtId="0" fontId="214" fillId="0" borderId="211" xfId="0" applyFont="1" applyBorder="1" applyAlignment="1">
      <alignment vertical="top"/>
    </xf>
    <xf numFmtId="0" fontId="221" fillId="0" borderId="211" xfId="0" applyFont="1" applyBorder="1" applyAlignment="1">
      <alignment vertical="top"/>
    </xf>
    <xf numFmtId="0" fontId="221" fillId="0" borderId="211" xfId="0" applyFont="1" applyBorder="1" applyAlignment="1"/>
    <xf numFmtId="0" fontId="221" fillId="0" borderId="315" xfId="0" applyFont="1" applyBorder="1" applyAlignment="1"/>
    <xf numFmtId="0" fontId="221" fillId="3" borderId="211" xfId="0" applyFont="1" applyFill="1" applyBorder="1" applyAlignment="1"/>
    <xf numFmtId="0" fontId="222" fillId="0" borderId="0" xfId="0" applyFont="1"/>
    <xf numFmtId="0" fontId="223" fillId="0" borderId="0" xfId="0" applyFont="1"/>
    <xf numFmtId="0" fontId="224" fillId="0" borderId="0" xfId="0" applyFont="1" applyAlignment="1"/>
    <xf numFmtId="0" fontId="224" fillId="0" borderId="0" xfId="0" applyFont="1"/>
    <xf numFmtId="0" fontId="225" fillId="0" borderId="0" xfId="0" applyFont="1" applyAlignment="1">
      <alignment horizontal="center"/>
    </xf>
    <xf numFmtId="0" fontId="226" fillId="0" borderId="0" xfId="0" applyFont="1"/>
    <xf numFmtId="0" fontId="133" fillId="0" borderId="0" xfId="0" applyFont="1" applyAlignment="1">
      <alignment horizontal="center"/>
    </xf>
    <xf numFmtId="0" fontId="148" fillId="0" borderId="0" xfId="0" applyFont="1" applyAlignment="1">
      <alignment horizontal="center"/>
    </xf>
    <xf numFmtId="0" fontId="227" fillId="5" borderId="0" xfId="0" applyFont="1" applyFill="1" applyAlignment="1"/>
    <xf numFmtId="0" fontId="12" fillId="0" borderId="0" xfId="0" applyFont="1" applyAlignment="1"/>
    <xf numFmtId="0" fontId="228" fillId="0" borderId="0" xfId="0" applyFont="1" applyAlignment="1">
      <alignment horizontal="center"/>
    </xf>
    <xf numFmtId="0" fontId="205" fillId="0" borderId="0" xfId="0" applyFont="1"/>
    <xf numFmtId="0" fontId="95" fillId="0" borderId="0" xfId="0" applyFont="1" applyAlignment="1"/>
    <xf numFmtId="0" fontId="145" fillId="0" borderId="0" xfId="0" applyFont="1" applyAlignment="1">
      <alignment horizontal="center"/>
    </xf>
    <xf numFmtId="0" fontId="229" fillId="0" borderId="0" xfId="0" applyFont="1" applyAlignment="1">
      <alignment horizontal="center"/>
    </xf>
    <xf numFmtId="0" fontId="230" fillId="5" borderId="0" xfId="0" applyFont="1" applyFill="1" applyAlignment="1"/>
    <xf numFmtId="0" fontId="231" fillId="0" borderId="0" xfId="0" applyFont="1" applyAlignment="1">
      <alignment horizontal="center"/>
    </xf>
    <xf numFmtId="0" fontId="232" fillId="0" borderId="0" xfId="0" applyFont="1" applyAlignment="1">
      <alignment horizontal="center"/>
    </xf>
    <xf numFmtId="0" fontId="233" fillId="0" borderId="0" xfId="0" applyFont="1" applyAlignment="1">
      <alignment horizontal="center"/>
    </xf>
    <xf numFmtId="0" fontId="234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106" xfId="0" applyFont="1" applyBorder="1"/>
    <xf numFmtId="0" fontId="19" fillId="2" borderId="93" xfId="0" applyFont="1" applyFill="1" applyBorder="1" applyAlignment="1">
      <alignment horizontal="center" wrapText="1"/>
    </xf>
    <xf numFmtId="0" fontId="6" fillId="0" borderId="87" xfId="0" applyFont="1" applyBorder="1"/>
    <xf numFmtId="0" fontId="6" fillId="0" borderId="84" xfId="0" applyFont="1" applyBorder="1"/>
    <xf numFmtId="0" fontId="119" fillId="2" borderId="93" xfId="0" applyFont="1" applyFill="1" applyBorder="1" applyAlignment="1">
      <alignment wrapText="1"/>
    </xf>
    <xf numFmtId="0" fontId="6" fillId="0" borderId="86" xfId="0" applyFont="1" applyBorder="1"/>
    <xf numFmtId="0" fontId="39" fillId="2" borderId="93" xfId="0" applyFont="1" applyFill="1" applyBorder="1" applyAlignment="1">
      <alignment horizontal="left" wrapText="1"/>
    </xf>
    <xf numFmtId="0" fontId="10" fillId="2" borderId="93" xfId="0" applyFont="1" applyFill="1" applyBorder="1" applyAlignment="1">
      <alignment wrapText="1"/>
    </xf>
    <xf numFmtId="0" fontId="16" fillId="2" borderId="93" xfId="0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center" vertical="center" wrapText="1"/>
    </xf>
    <xf numFmtId="0" fontId="39" fillId="2" borderId="93" xfId="0" applyFont="1" applyFill="1" applyBorder="1" applyAlignment="1">
      <alignment wrapText="1"/>
    </xf>
    <xf numFmtId="0" fontId="32" fillId="2" borderId="93" xfId="0" applyFont="1" applyFill="1" applyBorder="1" applyAlignment="1">
      <alignment wrapText="1"/>
    </xf>
    <xf numFmtId="0" fontId="14" fillId="2" borderId="93" xfId="0" applyFont="1" applyFill="1" applyBorder="1" applyAlignment="1">
      <alignment horizontal="left" wrapText="1"/>
    </xf>
    <xf numFmtId="0" fontId="14" fillId="2" borderId="93" xfId="0" applyFont="1" applyFill="1" applyBorder="1" applyAlignment="1">
      <alignment wrapText="1"/>
    </xf>
    <xf numFmtId="0" fontId="52" fillId="4" borderId="87" xfId="0" applyFont="1" applyFill="1" applyBorder="1" applyAlignment="1">
      <alignment horizontal="center" wrapText="1"/>
    </xf>
    <xf numFmtId="0" fontId="17" fillId="3" borderId="85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6" fillId="0" borderId="90" xfId="0" applyFont="1" applyBorder="1"/>
    <xf numFmtId="0" fontId="14" fillId="2" borderId="0" xfId="0" applyFont="1" applyFill="1" applyAlignment="1">
      <alignment wrapText="1"/>
    </xf>
    <xf numFmtId="0" fontId="6" fillId="0" borderId="39" xfId="0" applyFont="1" applyBorder="1"/>
    <xf numFmtId="0" fontId="32" fillId="3" borderId="85" xfId="0" applyFont="1" applyFill="1" applyBorder="1" applyAlignment="1">
      <alignment wrapText="1"/>
    </xf>
    <xf numFmtId="0" fontId="24" fillId="2" borderId="96" xfId="0" applyFont="1" applyFill="1" applyBorder="1" applyAlignment="1">
      <alignment horizontal="center" wrapText="1"/>
    </xf>
    <xf numFmtId="0" fontId="6" fillId="0" borderId="102" xfId="0" applyFont="1" applyBorder="1"/>
    <xf numFmtId="0" fontId="6" fillId="0" borderId="74" xfId="0" applyFont="1" applyBorder="1"/>
    <xf numFmtId="0" fontId="6" fillId="0" borderId="73" xfId="0" applyFont="1" applyBorder="1"/>
    <xf numFmtId="0" fontId="24" fillId="2" borderId="87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0" fontId="17" fillId="3" borderId="80" xfId="0" applyFont="1" applyFill="1" applyBorder="1" applyAlignment="1">
      <alignment horizontal="center" vertical="center" wrapText="1"/>
    </xf>
    <xf numFmtId="0" fontId="111" fillId="2" borderId="210" xfId="0" applyFont="1" applyFill="1" applyBorder="1" applyAlignment="1">
      <alignment vertical="center" wrapText="1"/>
    </xf>
    <xf numFmtId="0" fontId="6" fillId="0" borderId="210" xfId="0" applyFont="1" applyBorder="1"/>
    <xf numFmtId="0" fontId="24" fillId="2" borderId="91" xfId="0" applyFont="1" applyFill="1" applyBorder="1" applyAlignment="1">
      <alignment wrapText="1"/>
    </xf>
    <xf numFmtId="0" fontId="24" fillId="3" borderId="144" xfId="0" applyFont="1" applyFill="1" applyBorder="1" applyAlignment="1">
      <alignment wrapText="1"/>
    </xf>
    <xf numFmtId="0" fontId="6" fillId="0" borderId="97" xfId="0" applyFont="1" applyBorder="1"/>
    <xf numFmtId="0" fontId="24" fillId="6" borderId="0" xfId="0" applyFont="1" applyFill="1" applyAlignment="1">
      <alignment horizontal="left" wrapText="1"/>
    </xf>
    <xf numFmtId="0" fontId="6" fillId="0" borderId="48" xfId="0" applyFont="1" applyBorder="1"/>
    <xf numFmtId="0" fontId="17" fillId="2" borderId="96" xfId="0" applyFont="1" applyFill="1" applyBorder="1" applyAlignment="1">
      <alignment horizontal="center" vertical="center" wrapText="1"/>
    </xf>
    <xf numFmtId="0" fontId="24" fillId="2" borderId="153" xfId="0" applyFont="1" applyFill="1" applyBorder="1" applyAlignment="1">
      <alignment horizontal="center" wrapText="1"/>
    </xf>
    <xf numFmtId="0" fontId="6" fillId="0" borderId="154" xfId="0" applyFont="1" applyBorder="1"/>
    <xf numFmtId="0" fontId="17" fillId="2" borderId="217" xfId="0" applyFont="1" applyFill="1" applyBorder="1" applyAlignment="1">
      <alignment horizontal="center" vertical="center" wrapText="1"/>
    </xf>
    <xf numFmtId="0" fontId="6" fillId="0" borderId="269" xfId="0" applyFont="1" applyBorder="1"/>
    <xf numFmtId="0" fontId="6" fillId="0" borderId="134" xfId="0" applyFont="1" applyBorder="1"/>
    <xf numFmtId="0" fontId="6" fillId="0" borderId="139" xfId="0" applyFont="1" applyBorder="1"/>
    <xf numFmtId="0" fontId="14" fillId="2" borderId="146" xfId="0" applyFont="1" applyFill="1" applyBorder="1" applyAlignment="1">
      <alignment horizontal="center" vertical="center" wrapText="1"/>
    </xf>
    <xf numFmtId="0" fontId="6" fillId="0" borderId="142" xfId="0" applyFont="1" applyBorder="1"/>
    <xf numFmtId="0" fontId="6" fillId="0" borderId="131" xfId="0" applyFont="1" applyBorder="1"/>
    <xf numFmtId="0" fontId="24" fillId="2" borderId="161" xfId="0" applyFont="1" applyFill="1" applyBorder="1" applyAlignment="1">
      <alignment vertical="center" wrapText="1"/>
    </xf>
    <xf numFmtId="0" fontId="6" fillId="0" borderId="252" xfId="0" applyFont="1" applyBorder="1"/>
    <xf numFmtId="0" fontId="17" fillId="3" borderId="13" xfId="0" applyFont="1" applyFill="1" applyBorder="1" applyAlignment="1">
      <alignment horizontal="center" vertical="center" wrapText="1"/>
    </xf>
    <xf numFmtId="0" fontId="6" fillId="0" borderId="238" xfId="0" applyFont="1" applyBorder="1"/>
    <xf numFmtId="0" fontId="6" fillId="0" borderId="69" xfId="0" applyFont="1" applyBorder="1"/>
    <xf numFmtId="0" fontId="111" fillId="3" borderId="210" xfId="0" applyFont="1" applyFill="1" applyBorder="1" applyAlignment="1">
      <alignment vertical="center" wrapText="1"/>
    </xf>
    <xf numFmtId="0" fontId="6" fillId="0" borderId="211" xfId="0" applyFont="1" applyBorder="1"/>
    <xf numFmtId="0" fontId="24" fillId="2" borderId="89" xfId="0" applyFont="1" applyFill="1" applyBorder="1" applyAlignment="1">
      <alignment horizontal="center" wrapText="1"/>
    </xf>
    <xf numFmtId="0" fontId="6" fillId="0" borderId="143" xfId="0" applyFont="1" applyBorder="1"/>
    <xf numFmtId="0" fontId="14" fillId="2" borderId="100" xfId="0" applyFont="1" applyFill="1" applyBorder="1" applyAlignment="1">
      <alignment wrapText="1"/>
    </xf>
    <xf numFmtId="0" fontId="6" fillId="0" borderId="164" xfId="0" applyFont="1" applyBorder="1"/>
    <xf numFmtId="0" fontId="6" fillId="0" borderId="116" xfId="0" applyFont="1" applyBorder="1"/>
    <xf numFmtId="0" fontId="24" fillId="6" borderId="217" xfId="0" applyFont="1" applyFill="1" applyBorder="1" applyAlignment="1">
      <alignment vertical="center" wrapText="1"/>
    </xf>
    <xf numFmtId="0" fontId="6" fillId="0" borderId="217" xfId="0" applyFont="1" applyBorder="1"/>
    <xf numFmtId="0" fontId="17" fillId="0" borderId="46" xfId="0" applyFont="1" applyBorder="1" applyAlignment="1">
      <alignment horizontal="center" vertical="center" wrapText="1"/>
    </xf>
    <xf numFmtId="0" fontId="32" fillId="0" borderId="46" xfId="0" applyFont="1" applyBorder="1" applyAlignment="1">
      <alignment wrapText="1"/>
    </xf>
    <xf numFmtId="0" fontId="24" fillId="0" borderId="46" xfId="0" applyFont="1" applyBorder="1" applyAlignment="1">
      <alignment horizontal="left" wrapText="1"/>
    </xf>
    <xf numFmtId="0" fontId="32" fillId="0" borderId="157" xfId="0" applyFont="1" applyBorder="1" applyAlignment="1">
      <alignment wrapText="1"/>
    </xf>
    <xf numFmtId="0" fontId="6" fillId="0" borderId="158" xfId="0" applyFont="1" applyBorder="1"/>
    <xf numFmtId="0" fontId="127" fillId="3" borderId="164" xfId="0" applyFont="1" applyFill="1" applyBorder="1" applyAlignment="1">
      <alignment wrapText="1"/>
    </xf>
    <xf numFmtId="0" fontId="6" fillId="0" borderId="126" xfId="0" applyFont="1" applyBorder="1"/>
    <xf numFmtId="0" fontId="125" fillId="3" borderId="35" xfId="0" applyFont="1" applyFill="1" applyBorder="1" applyAlignment="1">
      <alignment wrapText="1"/>
    </xf>
    <xf numFmtId="0" fontId="125" fillId="3" borderId="28" xfId="0" applyFont="1" applyFill="1" applyBorder="1" applyAlignment="1">
      <alignment wrapText="1"/>
    </xf>
    <xf numFmtId="0" fontId="6" fillId="0" borderId="27" xfId="0" applyFont="1" applyBorder="1"/>
    <xf numFmtId="0" fontId="53" fillId="3" borderId="35" xfId="0" applyFont="1" applyFill="1" applyBorder="1" applyAlignment="1">
      <alignment horizontal="center" wrapText="1"/>
    </xf>
    <xf numFmtId="0" fontId="6" fillId="0" borderId="35" xfId="0" applyFont="1" applyBorder="1"/>
    <xf numFmtId="0" fontId="34" fillId="4" borderId="87" xfId="0" applyFont="1" applyFill="1" applyBorder="1" applyAlignment="1">
      <alignment horizontal="center" wrapText="1"/>
    </xf>
    <xf numFmtId="0" fontId="13" fillId="4" borderId="87" xfId="0" applyFont="1" applyFill="1" applyBorder="1" applyAlignment="1">
      <alignment wrapText="1"/>
    </xf>
    <xf numFmtId="0" fontId="24" fillId="3" borderId="35" xfId="0" applyFont="1" applyFill="1" applyBorder="1" applyAlignment="1">
      <alignment horizontal="center" wrapText="1"/>
    </xf>
    <xf numFmtId="0" fontId="13" fillId="4" borderId="146" xfId="0" applyFont="1" applyFill="1" applyBorder="1" applyAlignment="1">
      <alignment wrapText="1"/>
    </xf>
    <xf numFmtId="0" fontId="82" fillId="3" borderId="35" xfId="0" applyFont="1" applyFill="1" applyBorder="1" applyAlignment="1">
      <alignment horizontal="center" wrapText="1"/>
    </xf>
    <xf numFmtId="0" fontId="13" fillId="2" borderId="93" xfId="0" applyFont="1" applyFill="1" applyBorder="1" applyAlignment="1">
      <alignment vertical="center" wrapText="1"/>
    </xf>
    <xf numFmtId="0" fontId="21" fillId="2" borderId="93" xfId="0" applyFont="1" applyFill="1" applyBorder="1" applyAlignment="1">
      <alignment horizontal="center" wrapText="1"/>
    </xf>
    <xf numFmtId="0" fontId="21" fillId="2" borderId="93" xfId="0" applyFont="1" applyFill="1" applyBorder="1" applyAlignment="1">
      <alignment horizontal="left" wrapText="1"/>
    </xf>
    <xf numFmtId="0" fontId="24" fillId="3" borderId="85" xfId="0" applyFont="1" applyFill="1" applyBorder="1" applyAlignment="1">
      <alignment wrapText="1"/>
    </xf>
    <xf numFmtId="0" fontId="6" fillId="0" borderId="88" xfId="0" applyFont="1" applyBorder="1"/>
    <xf numFmtId="0" fontId="24" fillId="3" borderId="91" xfId="0" applyFont="1" applyFill="1" applyBorder="1" applyAlignment="1">
      <alignment wrapText="1"/>
    </xf>
    <xf numFmtId="0" fontId="17" fillId="3" borderId="146" xfId="0" applyFont="1" applyFill="1" applyBorder="1" applyAlignment="1">
      <alignment horizontal="center" vertical="center" wrapText="1"/>
    </xf>
    <xf numFmtId="0" fontId="25" fillId="3" borderId="87" xfId="0" applyFont="1" applyFill="1" applyBorder="1" applyAlignment="1">
      <alignment wrapText="1"/>
    </xf>
    <xf numFmtId="0" fontId="32" fillId="3" borderId="153" xfId="0" applyFont="1" applyFill="1" applyBorder="1" applyAlignment="1">
      <alignment wrapText="1"/>
    </xf>
    <xf numFmtId="0" fontId="42" fillId="6" borderId="80" xfId="0" applyFont="1" applyFill="1" applyBorder="1" applyAlignment="1">
      <alignment horizontal="center" vertical="center" wrapText="1"/>
    </xf>
    <xf numFmtId="0" fontId="42" fillId="6" borderId="80" xfId="0" applyFont="1" applyFill="1" applyBorder="1" applyAlignment="1">
      <alignment wrapText="1"/>
    </xf>
    <xf numFmtId="0" fontId="34" fillId="2" borderId="118" xfId="0" applyFont="1" applyFill="1" applyBorder="1" applyAlignment="1">
      <alignment horizontal="center" wrapText="1"/>
    </xf>
    <xf numFmtId="0" fontId="6" fillId="0" borderId="119" xfId="0" applyFont="1" applyBorder="1"/>
    <xf numFmtId="0" fontId="32" fillId="3" borderId="123" xfId="0" applyFont="1" applyFill="1" applyBorder="1" applyAlignment="1">
      <alignment wrapText="1"/>
    </xf>
    <xf numFmtId="0" fontId="24" fillId="3" borderId="123" xfId="0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6" fillId="0" borderId="47" xfId="0" applyFont="1" applyBorder="1"/>
    <xf numFmtId="0" fontId="6" fillId="0" borderId="120" xfId="0" applyFont="1" applyBorder="1"/>
    <xf numFmtId="0" fontId="17" fillId="3" borderId="91" xfId="0" applyFont="1" applyFill="1" applyBorder="1" applyAlignment="1">
      <alignment horizontal="center" vertical="center" wrapText="1"/>
    </xf>
    <xf numFmtId="0" fontId="24" fillId="3" borderId="87" xfId="0" applyFont="1" applyFill="1" applyBorder="1" applyAlignment="1">
      <alignment wrapText="1"/>
    </xf>
    <xf numFmtId="0" fontId="25" fillId="6" borderId="80" xfId="0" applyFont="1" applyFill="1" applyBorder="1" applyAlignment="1">
      <alignment horizontal="center" vertical="center" wrapText="1"/>
    </xf>
    <xf numFmtId="0" fontId="34" fillId="6" borderId="93" xfId="0" applyFont="1" applyFill="1" applyBorder="1" applyAlignment="1">
      <alignment wrapText="1"/>
    </xf>
    <xf numFmtId="0" fontId="32" fillId="3" borderId="121" xfId="0" applyFont="1" applyFill="1" applyBorder="1" applyAlignment="1">
      <alignment wrapText="1"/>
    </xf>
    <xf numFmtId="0" fontId="6" fillId="0" borderId="122" xfId="0" applyFont="1" applyBorder="1"/>
    <xf numFmtId="0" fontId="23" fillId="0" borderId="46" xfId="0" applyFont="1" applyBorder="1" applyAlignment="1">
      <alignment horizontal="center" vertical="center" wrapText="1"/>
    </xf>
    <xf numFmtId="0" fontId="6" fillId="0" borderId="46" xfId="0" applyFont="1" applyBorder="1"/>
    <xf numFmtId="0" fontId="16" fillId="4" borderId="80" xfId="0" applyFont="1" applyFill="1" applyBorder="1" applyAlignment="1">
      <alignment horizontal="center" wrapText="1"/>
    </xf>
    <xf numFmtId="0" fontId="25" fillId="6" borderId="93" xfId="0" applyFont="1" applyFill="1" applyBorder="1" applyAlignment="1">
      <alignment horizontal="center" vertical="center" wrapText="1"/>
    </xf>
    <xf numFmtId="0" fontId="53" fillId="3" borderId="85" xfId="0" applyFont="1" applyFill="1" applyBorder="1" applyAlignment="1">
      <alignment horizontal="center" vertical="center" wrapText="1"/>
    </xf>
    <xf numFmtId="0" fontId="45" fillId="3" borderId="172" xfId="0" applyFont="1" applyFill="1" applyBorder="1" applyAlignment="1">
      <alignment wrapText="1"/>
    </xf>
    <xf numFmtId="0" fontId="6" fillId="0" borderId="173" xfId="0" applyFont="1" applyBorder="1"/>
    <xf numFmtId="0" fontId="8" fillId="0" borderId="13" xfId="0" applyFont="1" applyBorder="1" applyAlignment="1">
      <alignment wrapText="1"/>
    </xf>
    <xf numFmtId="0" fontId="6" fillId="0" borderId="13" xfId="0" applyFont="1" applyBorder="1"/>
    <xf numFmtId="0" fontId="6" fillId="0" borderId="45" xfId="0" applyFont="1" applyBorder="1"/>
    <xf numFmtId="0" fontId="66" fillId="2" borderId="138" xfId="0" applyFont="1" applyFill="1" applyBorder="1" applyAlignment="1">
      <alignment wrapText="1"/>
    </xf>
    <xf numFmtId="0" fontId="38" fillId="2" borderId="87" xfId="0" applyFont="1" applyFill="1" applyBorder="1" applyAlignment="1">
      <alignment horizontal="center" wrapText="1"/>
    </xf>
    <xf numFmtId="0" fontId="24" fillId="2" borderId="93" xfId="0" applyFont="1" applyFill="1" applyBorder="1" applyAlignment="1">
      <alignment wrapText="1"/>
    </xf>
    <xf numFmtId="0" fontId="71" fillId="2" borderId="138" xfId="0" applyFont="1" applyFill="1" applyBorder="1" applyAlignment="1">
      <alignment wrapText="1"/>
    </xf>
    <xf numFmtId="0" fontId="6" fillId="0" borderId="137" xfId="0" applyFont="1" applyBorder="1"/>
    <xf numFmtId="0" fontId="72" fillId="2" borderId="87" xfId="0" applyFont="1" applyFill="1" applyBorder="1" applyAlignment="1">
      <alignment horizontal="center" wrapText="1"/>
    </xf>
    <xf numFmtId="0" fontId="38" fillId="2" borderId="93" xfId="0" applyFont="1" applyFill="1" applyBorder="1" applyAlignment="1">
      <alignment wrapText="1"/>
    </xf>
    <xf numFmtId="0" fontId="38" fillId="2" borderId="93" xfId="0" applyFont="1" applyFill="1" applyBorder="1" applyAlignment="1">
      <alignment horizontal="center" vertical="center" wrapText="1"/>
    </xf>
    <xf numFmtId="0" fontId="43" fillId="2" borderId="110" xfId="0" applyFont="1" applyFill="1" applyBorder="1" applyAlignment="1">
      <alignment wrapText="1"/>
    </xf>
    <xf numFmtId="0" fontId="6" fillId="0" borderId="123" xfId="0" applyFont="1" applyBorder="1"/>
    <xf numFmtId="0" fontId="6" fillId="0" borderId="152" xfId="0" applyFont="1" applyBorder="1"/>
    <xf numFmtId="0" fontId="32" fillId="2" borderId="138" xfId="0" applyFont="1" applyFill="1" applyBorder="1" applyAlignment="1">
      <alignment wrapText="1"/>
    </xf>
    <xf numFmtId="0" fontId="32" fillId="2" borderId="93" xfId="0" applyFont="1" applyFill="1" applyBorder="1" applyAlignment="1">
      <alignment vertical="center" wrapText="1"/>
    </xf>
    <xf numFmtId="0" fontId="17" fillId="6" borderId="93" xfId="0" applyFont="1" applyFill="1" applyBorder="1" applyAlignment="1">
      <alignment horizontal="center" vertical="center" wrapText="1"/>
    </xf>
    <xf numFmtId="0" fontId="24" fillId="6" borderId="93" xfId="0" applyFont="1" applyFill="1" applyBorder="1" applyAlignment="1">
      <alignment wrapText="1"/>
    </xf>
    <xf numFmtId="0" fontId="14" fillId="6" borderId="93" xfId="0" applyFont="1" applyFill="1" applyBorder="1" applyAlignment="1">
      <alignment wrapText="1"/>
    </xf>
    <xf numFmtId="0" fontId="19" fillId="6" borderId="91" xfId="0" applyFont="1" applyFill="1" applyBorder="1" applyAlignment="1">
      <alignment horizontal="center" wrapText="1"/>
    </xf>
    <xf numFmtId="0" fontId="7" fillId="6" borderId="46" xfId="0" applyFont="1" applyFill="1" applyBorder="1" applyAlignment="1">
      <alignment horizontal="center" wrapText="1"/>
    </xf>
    <xf numFmtId="0" fontId="67" fillId="6" borderId="91" xfId="0" applyFont="1" applyFill="1" applyBorder="1" applyAlignment="1">
      <alignment wrapText="1"/>
    </xf>
    <xf numFmtId="0" fontId="7" fillId="0" borderId="46" xfId="0" applyFont="1" applyBorder="1" applyAlignment="1">
      <alignment horizontal="center" vertical="center" wrapText="1"/>
    </xf>
    <xf numFmtId="0" fontId="36" fillId="2" borderId="87" xfId="0" applyFont="1" applyFill="1" applyBorder="1" applyAlignment="1">
      <alignment horizontal="center" wrapText="1"/>
    </xf>
    <xf numFmtId="0" fontId="42" fillId="2" borderId="93" xfId="0" applyFont="1" applyFill="1" applyBorder="1" applyAlignment="1">
      <alignment horizontal="left" wrapText="1"/>
    </xf>
    <xf numFmtId="0" fontId="17" fillId="0" borderId="85" xfId="0" applyFont="1" applyBorder="1" applyAlignment="1">
      <alignment horizontal="center" vertical="center" wrapText="1"/>
    </xf>
    <xf numFmtId="0" fontId="32" fillId="0" borderId="85" xfId="0" applyFont="1" applyBorder="1" applyAlignment="1">
      <alignment wrapText="1"/>
    </xf>
    <xf numFmtId="0" fontId="24" fillId="0" borderId="85" xfId="0" applyFont="1" applyBorder="1" applyAlignment="1">
      <alignment horizontal="left" wrapText="1"/>
    </xf>
    <xf numFmtId="0" fontId="7" fillId="6" borderId="80" xfId="0" applyFont="1" applyFill="1" applyBorder="1" applyAlignment="1">
      <alignment horizontal="center" vertical="center" wrapText="1"/>
    </xf>
    <xf numFmtId="0" fontId="7" fillId="6" borderId="232" xfId="0" applyFont="1" applyFill="1" applyBorder="1" applyAlignment="1">
      <alignment horizontal="center" wrapText="1"/>
    </xf>
    <xf numFmtId="0" fontId="6" fillId="0" borderId="193" xfId="0" applyFont="1" applyBorder="1"/>
    <xf numFmtId="0" fontId="6" fillId="0" borderId="233" xfId="0" applyFont="1" applyBorder="1"/>
    <xf numFmtId="0" fontId="7" fillId="0" borderId="45" xfId="0" applyFont="1" applyBorder="1" applyAlignment="1">
      <alignment horizontal="center" wrapText="1"/>
    </xf>
    <xf numFmtId="0" fontId="6" fillId="0" borderId="234" xfId="0" applyFont="1" applyBorder="1"/>
    <xf numFmtId="0" fontId="8" fillId="0" borderId="45" xfId="0" applyFont="1" applyBorder="1" applyAlignment="1">
      <alignment horizontal="center" wrapText="1"/>
    </xf>
    <xf numFmtId="0" fontId="7" fillId="0" borderId="224" xfId="0" applyFont="1" applyBorder="1" applyAlignment="1">
      <alignment horizontal="center" wrapText="1"/>
    </xf>
    <xf numFmtId="0" fontId="6" fillId="0" borderId="220" xfId="0" applyFont="1" applyBorder="1"/>
    <xf numFmtId="0" fontId="8" fillId="0" borderId="224" xfId="0" applyFont="1" applyBorder="1" applyAlignment="1">
      <alignment wrapText="1"/>
    </xf>
    <xf numFmtId="0" fontId="7" fillId="6" borderId="87" xfId="0" applyFont="1" applyFill="1" applyBorder="1" applyAlignment="1">
      <alignment horizontal="center" vertical="center" wrapText="1"/>
    </xf>
    <xf numFmtId="0" fontId="53" fillId="2" borderId="197" xfId="0" applyFont="1" applyFill="1" applyBorder="1" applyAlignment="1">
      <alignment horizontal="center" vertical="center" wrapText="1"/>
    </xf>
    <xf numFmtId="0" fontId="6" fillId="0" borderId="197" xfId="0" applyFont="1" applyBorder="1"/>
    <xf numFmtId="0" fontId="6" fillId="0" borderId="209" xfId="0" applyFont="1" applyBorder="1"/>
    <xf numFmtId="0" fontId="5" fillId="6" borderId="13" xfId="0" applyFont="1" applyFill="1" applyBorder="1" applyAlignment="1">
      <alignment horizontal="center" wrapText="1"/>
    </xf>
    <xf numFmtId="0" fontId="23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wrapText="1"/>
    </xf>
    <xf numFmtId="0" fontId="5" fillId="6" borderId="0" xfId="0" applyFont="1" applyFill="1" applyAlignment="1">
      <alignment horizontal="center" wrapText="1"/>
    </xf>
    <xf numFmtId="0" fontId="23" fillId="6" borderId="0" xfId="0" applyFont="1" applyFill="1" applyAlignment="1">
      <alignment horizontal="center" vertical="top" wrapText="1"/>
    </xf>
    <xf numFmtId="0" fontId="5" fillId="6" borderId="106" xfId="0" applyFont="1" applyFill="1" applyBorder="1" applyAlignment="1">
      <alignment horizontal="center" wrapText="1"/>
    </xf>
    <xf numFmtId="0" fontId="17" fillId="2" borderId="85" xfId="0" applyFont="1" applyFill="1" applyBorder="1" applyAlignment="1">
      <alignment horizontal="center" vertical="center" wrapText="1"/>
    </xf>
    <xf numFmtId="0" fontId="32" fillId="2" borderId="85" xfId="0" applyFont="1" applyFill="1" applyBorder="1" applyAlignment="1">
      <alignment wrapText="1"/>
    </xf>
    <xf numFmtId="0" fontId="24" fillId="2" borderId="85" xfId="0" applyFont="1" applyFill="1" applyBorder="1" applyAlignment="1">
      <alignment horizontal="left" wrapText="1"/>
    </xf>
    <xf numFmtId="0" fontId="8" fillId="6" borderId="87" xfId="0" applyFont="1" applyFill="1" applyBorder="1" applyAlignment="1">
      <alignment wrapText="1"/>
    </xf>
    <xf numFmtId="0" fontId="14" fillId="2" borderId="241" xfId="0" applyFont="1" applyFill="1" applyBorder="1" applyAlignment="1">
      <alignment wrapText="1"/>
    </xf>
    <xf numFmtId="0" fontId="6" fillId="0" borderId="3" xfId="0" applyFont="1" applyBorder="1"/>
    <xf numFmtId="0" fontId="21" fillId="2" borderId="80" xfId="0" applyFont="1" applyFill="1" applyBorder="1" applyAlignment="1">
      <alignment horizontal="center" wrapText="1"/>
    </xf>
    <xf numFmtId="0" fontId="23" fillId="2" borderId="46" xfId="0" applyFont="1" applyFill="1" applyBorder="1" applyAlignment="1">
      <alignment horizontal="center" vertical="center" wrapText="1"/>
    </xf>
    <xf numFmtId="0" fontId="13" fillId="3" borderId="93" xfId="0" applyFont="1" applyFill="1" applyBorder="1" applyAlignment="1">
      <alignment wrapText="1"/>
    </xf>
    <xf numFmtId="0" fontId="17" fillId="3" borderId="96" xfId="0" applyFont="1" applyFill="1" applyBorder="1" applyAlignment="1">
      <alignment horizontal="center" vertical="center" wrapText="1"/>
    </xf>
    <xf numFmtId="0" fontId="17" fillId="3" borderId="93" xfId="0" applyFont="1" applyFill="1" applyBorder="1" applyAlignment="1">
      <alignment horizontal="center" vertical="center" wrapText="1"/>
    </xf>
    <xf numFmtId="0" fontId="17" fillId="3" borderId="87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7" fillId="2" borderId="80" xfId="0" applyFont="1" applyFill="1" applyBorder="1" applyAlignment="1">
      <alignment horizontal="center" vertical="center" wrapText="1"/>
    </xf>
    <xf numFmtId="0" fontId="24" fillId="2" borderId="80" xfId="0" applyFont="1" applyFill="1" applyBorder="1" applyAlignment="1">
      <alignment horizontal="left" wrapText="1"/>
    </xf>
    <xf numFmtId="0" fontId="24" fillId="3" borderId="35" xfId="0" applyFont="1" applyFill="1" applyBorder="1" applyAlignment="1">
      <alignment wrapText="1"/>
    </xf>
    <xf numFmtId="0" fontId="24" fillId="3" borderId="93" xfId="0" applyFont="1" applyFill="1" applyBorder="1" applyAlignment="1">
      <alignment horizontal="left" wrapText="1"/>
    </xf>
    <xf numFmtId="0" fontId="39" fillId="3" borderId="87" xfId="0" applyFont="1" applyFill="1" applyBorder="1" applyAlignment="1">
      <alignment wrapText="1"/>
    </xf>
    <xf numFmtId="0" fontId="24" fillId="3" borderId="0" xfId="0" applyFont="1" applyFill="1" applyAlignment="1">
      <alignment wrapText="1"/>
    </xf>
    <xf numFmtId="0" fontId="43" fillId="3" borderId="85" xfId="0" applyFont="1" applyFill="1" applyBorder="1" applyAlignment="1">
      <alignment wrapText="1"/>
    </xf>
    <xf numFmtId="0" fontId="24" fillId="3" borderId="93" xfId="0" applyFont="1" applyFill="1" applyBorder="1" applyAlignment="1">
      <alignment horizontal="center" wrapText="1"/>
    </xf>
    <xf numFmtId="0" fontId="24" fillId="3" borderId="159" xfId="0" applyFont="1" applyFill="1" applyBorder="1" applyAlignment="1">
      <alignment horizontal="left" vertical="center" wrapText="1"/>
    </xf>
    <xf numFmtId="0" fontId="17" fillId="6" borderId="87" xfId="0" applyFont="1" applyFill="1" applyBorder="1" applyAlignment="1">
      <alignment horizontal="center" vertical="center" wrapText="1"/>
    </xf>
    <xf numFmtId="0" fontId="25" fillId="4" borderId="85" xfId="0" applyFont="1" applyFill="1" applyBorder="1" applyAlignment="1">
      <alignment horizontal="center" vertical="center" wrapText="1"/>
    </xf>
    <xf numFmtId="0" fontId="17" fillId="3" borderId="91" xfId="0" applyFont="1" applyFill="1" applyBorder="1" applyAlignment="1">
      <alignment horizontal="center" wrapText="1"/>
    </xf>
    <xf numFmtId="0" fontId="6" fillId="0" borderId="129" xfId="0" applyFont="1" applyBorder="1"/>
    <xf numFmtId="0" fontId="6" fillId="0" borderId="105" xfId="0" applyFont="1" applyBorder="1"/>
    <xf numFmtId="0" fontId="14" fillId="4" borderId="85" xfId="0" applyFont="1" applyFill="1" applyBorder="1" applyAlignment="1">
      <alignment wrapText="1"/>
    </xf>
    <xf numFmtId="0" fontId="24" fillId="2" borderId="87" xfId="0" applyFont="1" applyFill="1" applyBorder="1" applyAlignment="1">
      <alignment horizontal="left" wrapText="1"/>
    </xf>
    <xf numFmtId="0" fontId="45" fillId="6" borderId="87" xfId="0" applyFont="1" applyFill="1" applyBorder="1" applyAlignment="1">
      <alignment horizontal="left" wrapText="1"/>
    </xf>
    <xf numFmtId="0" fontId="34" fillId="3" borderId="46" xfId="0" applyFont="1" applyFill="1" applyBorder="1" applyAlignment="1">
      <alignment wrapText="1"/>
    </xf>
    <xf numFmtId="0" fontId="39" fillId="4" borderId="87" xfId="0" applyFont="1" applyFill="1" applyBorder="1" applyAlignment="1">
      <alignment wrapText="1"/>
    </xf>
    <xf numFmtId="0" fontId="13" fillId="2" borderId="161" xfId="0" applyFont="1" applyFill="1" applyBorder="1" applyAlignment="1">
      <alignment wrapText="1"/>
    </xf>
    <xf numFmtId="0" fontId="6" fillId="0" borderId="162" xfId="0" applyFont="1" applyBorder="1"/>
    <xf numFmtId="0" fontId="52" fillId="2" borderId="0" xfId="0" applyFont="1" applyFill="1" applyAlignment="1">
      <alignment wrapText="1"/>
    </xf>
    <xf numFmtId="0" fontId="38" fillId="2" borderId="159" xfId="0" applyFont="1" applyFill="1" applyBorder="1" applyAlignment="1">
      <alignment wrapText="1"/>
    </xf>
    <xf numFmtId="0" fontId="6" fillId="0" borderId="138" xfId="0" applyFont="1" applyBorder="1"/>
    <xf numFmtId="0" fontId="7" fillId="2" borderId="91" xfId="0" applyFont="1" applyFill="1" applyBorder="1" applyAlignment="1">
      <alignment horizontal="center" wrapText="1"/>
    </xf>
    <xf numFmtId="0" fontId="6" fillId="0" borderId="91" xfId="0" applyFont="1" applyBorder="1"/>
    <xf numFmtId="0" fontId="51" fillId="2" borderId="91" xfId="0" applyFont="1" applyFill="1" applyBorder="1" applyAlignment="1">
      <alignment horizontal="right" wrapText="1"/>
    </xf>
    <xf numFmtId="0" fontId="52" fillId="4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103" fillId="3" borderId="46" xfId="0" applyFont="1" applyFill="1" applyBorder="1" applyAlignment="1">
      <alignment wrapText="1"/>
    </xf>
    <xf numFmtId="0" fontId="24" fillId="3" borderId="46" xfId="0" applyFont="1" applyFill="1" applyBorder="1" applyAlignment="1">
      <alignment wrapText="1"/>
    </xf>
    <xf numFmtId="0" fontId="32" fillId="2" borderId="80" xfId="0" applyFont="1" applyFill="1" applyBorder="1" applyAlignment="1">
      <alignment wrapText="1"/>
    </xf>
    <xf numFmtId="0" fontId="32" fillId="2" borderId="155" xfId="0" applyFont="1" applyFill="1" applyBorder="1" applyAlignment="1">
      <alignment wrapText="1"/>
    </xf>
    <xf numFmtId="0" fontId="6" fillId="0" borderId="156" xfId="0" applyFont="1" applyBorder="1"/>
    <xf numFmtId="0" fontId="17" fillId="2" borderId="144" xfId="0" applyFont="1" applyFill="1" applyBorder="1" applyAlignment="1">
      <alignment horizontal="center" vertical="center" wrapText="1"/>
    </xf>
    <xf numFmtId="0" fontId="6" fillId="0" borderId="145" xfId="0" applyFont="1" applyBorder="1"/>
    <xf numFmtId="0" fontId="38" fillId="2" borderId="80" xfId="0" applyFont="1" applyFill="1" applyBorder="1" applyAlignment="1">
      <alignment horizontal="left" wrapText="1"/>
    </xf>
    <xf numFmtId="0" fontId="7" fillId="2" borderId="121" xfId="0" applyFont="1" applyFill="1" applyBorder="1" applyAlignment="1">
      <alignment wrapText="1"/>
    </xf>
    <xf numFmtId="0" fontId="117" fillId="6" borderId="144" xfId="0" applyFont="1" applyFill="1" applyBorder="1" applyAlignment="1">
      <alignment wrapText="1"/>
    </xf>
    <xf numFmtId="0" fontId="6" fillId="0" borderId="279" xfId="0" applyFont="1" applyBorder="1"/>
    <xf numFmtId="0" fontId="6" fillId="0" borderId="186" xfId="0" applyFont="1" applyBorder="1"/>
    <xf numFmtId="0" fontId="53" fillId="2" borderId="87" xfId="0" applyFont="1" applyFill="1" applyBorder="1" applyAlignment="1">
      <alignment horizontal="center" vertical="center" wrapText="1"/>
    </xf>
    <xf numFmtId="0" fontId="126" fillId="2" borderId="87" xfId="0" applyFont="1" applyFill="1" applyBorder="1" applyAlignment="1">
      <alignment horizontal="center" wrapText="1"/>
    </xf>
    <xf numFmtId="0" fontId="24" fillId="2" borderId="87" xfId="0" applyFont="1" applyFill="1" applyBorder="1" applyAlignment="1">
      <alignment horizontal="center" wrapText="1"/>
    </xf>
    <xf numFmtId="0" fontId="13" fillId="2" borderId="91" xfId="0" applyFont="1" applyFill="1" applyBorder="1" applyAlignment="1">
      <alignment horizontal="center" wrapText="1"/>
    </xf>
    <xf numFmtId="0" fontId="14" fillId="2" borderId="123" xfId="0" applyFont="1" applyFill="1" applyBorder="1" applyAlignment="1">
      <alignment horizontal="right" wrapText="1"/>
    </xf>
    <xf numFmtId="0" fontId="13" fillId="2" borderId="121" xfId="0" applyFont="1" applyFill="1" applyBorder="1" applyAlignment="1">
      <alignment horizontal="right" wrapText="1"/>
    </xf>
    <xf numFmtId="0" fontId="39" fillId="2" borderId="91" xfId="0" applyFont="1" applyFill="1" applyBorder="1" applyAlignment="1">
      <alignment wrapText="1"/>
    </xf>
    <xf numFmtId="0" fontId="24" fillId="2" borderId="85" xfId="0" applyFont="1" applyFill="1" applyBorder="1" applyAlignment="1">
      <alignment horizontal="center" wrapText="1"/>
    </xf>
    <xf numFmtId="0" fontId="7" fillId="4" borderId="85" xfId="0" applyFont="1" applyFill="1" applyBorder="1" applyAlignment="1">
      <alignment horizontal="center" wrapText="1"/>
    </xf>
    <xf numFmtId="0" fontId="7" fillId="4" borderId="93" xfId="0" applyFont="1" applyFill="1" applyBorder="1" applyAlignment="1">
      <alignment horizontal="center" wrapText="1"/>
    </xf>
    <xf numFmtId="0" fontId="24" fillId="2" borderId="46" xfId="0" applyFont="1" applyFill="1" applyBorder="1" applyAlignment="1">
      <alignment horizontal="left" wrapText="1"/>
    </xf>
    <xf numFmtId="0" fontId="17" fillId="2" borderId="74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center" vertical="center" wrapText="1"/>
    </xf>
    <xf numFmtId="0" fontId="6" fillId="0" borderId="146" xfId="0" applyFont="1" applyBorder="1"/>
    <xf numFmtId="0" fontId="7" fillId="4" borderId="80" xfId="0" applyFont="1" applyFill="1" applyBorder="1" applyAlignment="1">
      <alignment horizontal="center" wrapText="1"/>
    </xf>
    <xf numFmtId="0" fontId="7" fillId="4" borderId="87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wrapText="1"/>
    </xf>
    <xf numFmtId="0" fontId="32" fillId="2" borderId="46" xfId="0" applyFont="1" applyFill="1" applyBorder="1" applyAlignment="1">
      <alignment wrapText="1"/>
    </xf>
    <xf numFmtId="0" fontId="7" fillId="4" borderId="197" xfId="0" applyFont="1" applyFill="1" applyBorder="1" applyAlignment="1">
      <alignment horizontal="center" vertical="center" wrapText="1"/>
    </xf>
    <xf numFmtId="0" fontId="6" fillId="0" borderId="202" xfId="0" applyFont="1" applyBorder="1"/>
    <xf numFmtId="0" fontId="43" fillId="2" borderId="144" xfId="0" applyFont="1" applyFill="1" applyBorder="1" applyAlignment="1">
      <alignment horizontal="center" wrapText="1"/>
    </xf>
    <xf numFmtId="0" fontId="14" fillId="2" borderId="243" xfId="0" applyFont="1" applyFill="1" applyBorder="1" applyAlignment="1">
      <alignment wrapText="1"/>
    </xf>
    <xf numFmtId="0" fontId="19" fillId="3" borderId="6" xfId="0" applyFont="1" applyFill="1" applyBorder="1" applyAlignment="1">
      <alignment wrapText="1"/>
    </xf>
    <xf numFmtId="0" fontId="6" fillId="0" borderId="8" xfId="0" applyFont="1" applyBorder="1"/>
    <xf numFmtId="0" fontId="7" fillId="4" borderId="0" xfId="0" applyFont="1" applyFill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7" fillId="4" borderId="93" xfId="0" applyFont="1" applyFill="1" applyBorder="1" applyAlignment="1">
      <alignment wrapText="1"/>
    </xf>
    <xf numFmtId="0" fontId="7" fillId="4" borderId="93" xfId="0" applyFont="1" applyFill="1" applyBorder="1" applyAlignment="1">
      <alignment horizontal="center" vertical="center" wrapText="1"/>
    </xf>
    <xf numFmtId="0" fontId="8" fillId="4" borderId="110" xfId="0" applyFont="1" applyFill="1" applyBorder="1" applyAlignment="1">
      <alignment horizontal="center" wrapText="1"/>
    </xf>
    <xf numFmtId="0" fontId="6" fillId="0" borderId="124" xfId="0" applyFont="1" applyBorder="1"/>
    <xf numFmtId="0" fontId="15" fillId="4" borderId="138" xfId="0" applyFont="1" applyFill="1" applyBorder="1" applyAlignment="1">
      <alignment horizontal="center" vertical="center" wrapText="1"/>
    </xf>
    <xf numFmtId="0" fontId="7" fillId="4" borderId="159" xfId="0" applyFont="1" applyFill="1" applyBorder="1" applyAlignment="1">
      <alignment horizontal="center" vertical="center" wrapText="1"/>
    </xf>
    <xf numFmtId="0" fontId="23" fillId="2" borderId="93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6" fillId="0" borderId="178" xfId="0" applyFont="1" applyBorder="1"/>
    <xf numFmtId="0" fontId="6" fillId="0" borderId="72" xfId="0" applyFont="1" applyBorder="1"/>
    <xf numFmtId="0" fontId="7" fillId="4" borderId="93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center" wrapText="1"/>
    </xf>
    <xf numFmtId="0" fontId="8" fillId="4" borderId="93" xfId="0" applyFont="1" applyFill="1" applyBorder="1" applyAlignment="1">
      <alignment horizontal="center" vertical="center" wrapText="1"/>
    </xf>
    <xf numFmtId="0" fontId="8" fillId="4" borderId="159" xfId="0" applyFont="1" applyFill="1" applyBorder="1" applyAlignment="1">
      <alignment wrapText="1"/>
    </xf>
    <xf numFmtId="0" fontId="23" fillId="2" borderId="85" xfId="0" applyFont="1" applyFill="1" applyBorder="1" applyAlignment="1">
      <alignment horizontal="center" vertical="center" wrapText="1"/>
    </xf>
    <xf numFmtId="0" fontId="103" fillId="2" borderId="87" xfId="0" applyFont="1" applyFill="1" applyBorder="1" applyAlignment="1">
      <alignment wrapText="1"/>
    </xf>
    <xf numFmtId="0" fontId="7" fillId="4" borderId="87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wrapText="1"/>
    </xf>
    <xf numFmtId="0" fontId="23" fillId="2" borderId="91" xfId="0" applyFont="1" applyFill="1" applyBorder="1" applyAlignment="1">
      <alignment horizontal="center" vertical="center" wrapText="1"/>
    </xf>
    <xf numFmtId="0" fontId="14" fillId="3" borderId="157" xfId="0" applyFont="1" applyFill="1" applyBorder="1" applyAlignment="1">
      <alignment horizontal="right" wrapText="1"/>
    </xf>
    <xf numFmtId="0" fontId="17" fillId="3" borderId="245" xfId="0" applyFont="1" applyFill="1" applyBorder="1" applyAlignment="1">
      <alignment horizontal="center" vertical="center" wrapText="1"/>
    </xf>
    <xf numFmtId="0" fontId="6" fillId="0" borderId="246" xfId="0" applyFont="1" applyBorder="1"/>
    <xf numFmtId="0" fontId="17" fillId="3" borderId="85" xfId="0" applyFont="1" applyFill="1" applyBorder="1" applyAlignment="1">
      <alignment horizontal="center" vertical="top" wrapText="1"/>
    </xf>
    <xf numFmtId="0" fontId="38" fillId="3" borderId="96" xfId="0" applyFont="1" applyFill="1" applyBorder="1" applyAlignment="1">
      <alignment wrapText="1"/>
    </xf>
    <xf numFmtId="0" fontId="17" fillId="2" borderId="245" xfId="0" applyFont="1" applyFill="1" applyBorder="1" applyAlignment="1">
      <alignment horizontal="center" vertical="center" wrapText="1"/>
    </xf>
    <xf numFmtId="0" fontId="38" fillId="2" borderId="155" xfId="0" applyFont="1" applyFill="1" applyBorder="1" applyAlignment="1">
      <alignment horizontal="left" wrapText="1"/>
    </xf>
    <xf numFmtId="0" fontId="7" fillId="6" borderId="87" xfId="0" applyFont="1" applyFill="1" applyBorder="1" applyAlignment="1">
      <alignment horizontal="center" vertical="center"/>
    </xf>
    <xf numFmtId="0" fontId="7" fillId="6" borderId="87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6" fillId="0" borderId="9" xfId="0" applyFont="1" applyBorder="1"/>
    <xf numFmtId="0" fontId="9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/>
    <xf numFmtId="0" fontId="7" fillId="0" borderId="12" xfId="0" applyFont="1" applyBorder="1" applyAlignment="1">
      <alignment horizontal="center" wrapText="1"/>
    </xf>
    <xf numFmtId="0" fontId="6" fillId="0" borderId="14" xfId="0" applyFont="1" applyBorder="1"/>
    <xf numFmtId="0" fontId="7" fillId="0" borderId="22" xfId="0" applyFont="1" applyBorder="1" applyAlignment="1">
      <alignment horizontal="center" wrapText="1"/>
    </xf>
    <xf numFmtId="0" fontId="6" fillId="0" borderId="23" xfId="0" applyFont="1" applyBorder="1"/>
    <xf numFmtId="0" fontId="7" fillId="0" borderId="24" xfId="0" applyFont="1" applyBorder="1" applyAlignment="1">
      <alignment horizontal="center" wrapText="1"/>
    </xf>
    <xf numFmtId="0" fontId="6" fillId="0" borderId="25" xfId="0" applyFont="1" applyBorder="1"/>
    <xf numFmtId="0" fontId="7" fillId="0" borderId="26" xfId="0" applyFont="1" applyBorder="1" applyAlignment="1">
      <alignment horizontal="center" wrapText="1"/>
    </xf>
    <xf numFmtId="0" fontId="6" fillId="0" borderId="18" xfId="0" applyFont="1" applyBorder="1"/>
    <xf numFmtId="0" fontId="7" fillId="0" borderId="13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7" xfId="0" applyFont="1" applyBorder="1"/>
    <xf numFmtId="0" fontId="5" fillId="3" borderId="17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/>
    <xf numFmtId="0" fontId="7" fillId="0" borderId="21" xfId="0" applyFont="1" applyBorder="1" applyAlignment="1">
      <alignment horizontal="center" wrapText="1"/>
    </xf>
    <xf numFmtId="0" fontId="6" fillId="0" borderId="19" xfId="0" applyFont="1" applyBorder="1"/>
    <xf numFmtId="0" fontId="6" fillId="0" borderId="29" xfId="0" applyFont="1" applyBorder="1"/>
    <xf numFmtId="0" fontId="23" fillId="3" borderId="8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wrapText="1"/>
    </xf>
    <xf numFmtId="0" fontId="19" fillId="3" borderId="85" xfId="0" applyFont="1" applyFill="1" applyBorder="1" applyAlignment="1">
      <alignment wrapText="1"/>
    </xf>
    <xf numFmtId="0" fontId="39" fillId="3" borderId="85" xfId="0" applyFont="1" applyFill="1" applyBorder="1" applyAlignment="1">
      <alignment wrapText="1"/>
    </xf>
    <xf numFmtId="0" fontId="7" fillId="3" borderId="134" xfId="0" applyFont="1" applyFill="1" applyBorder="1" applyAlignment="1">
      <alignment horizontal="left" wrapText="1"/>
    </xf>
    <xf numFmtId="0" fontId="7" fillId="3" borderId="92" xfId="0" applyFont="1" applyFill="1" applyBorder="1" applyAlignment="1">
      <alignment horizontal="center" wrapText="1"/>
    </xf>
    <xf numFmtId="0" fontId="17" fillId="3" borderId="87" xfId="0" applyFont="1" applyFill="1" applyBorder="1" applyAlignment="1">
      <alignment horizontal="center" wrapText="1"/>
    </xf>
    <xf numFmtId="0" fontId="7" fillId="3" borderId="85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wrapText="1"/>
    </xf>
    <xf numFmtId="0" fontId="45" fillId="3" borderId="85" xfId="0" applyFont="1" applyFill="1" applyBorder="1" applyAlignment="1">
      <alignment wrapText="1"/>
    </xf>
    <xf numFmtId="0" fontId="42" fillId="3" borderId="85" xfId="0" applyFont="1" applyFill="1" applyBorder="1" applyAlignment="1">
      <alignment horizontal="center" wrapText="1"/>
    </xf>
    <xf numFmtId="0" fontId="41" fillId="3" borderId="87" xfId="0" applyFont="1" applyFill="1" applyBorder="1" applyAlignment="1">
      <alignment wrapText="1"/>
    </xf>
    <xf numFmtId="0" fontId="1" fillId="3" borderId="87" xfId="0" applyFont="1" applyFill="1" applyBorder="1" applyAlignment="1">
      <alignment wrapText="1"/>
    </xf>
    <xf numFmtId="0" fontId="38" fillId="3" borderId="85" xfId="0" applyFont="1" applyFill="1" applyBorder="1" applyAlignment="1">
      <alignment horizontal="left" wrapText="1"/>
    </xf>
    <xf numFmtId="0" fontId="8" fillId="3" borderId="92" xfId="0" applyFont="1" applyFill="1" applyBorder="1" applyAlignment="1">
      <alignment horizontal="center" vertical="center" wrapText="1"/>
    </xf>
    <xf numFmtId="0" fontId="24" fillId="2" borderId="91" xfId="0" applyFont="1" applyFill="1" applyBorder="1" applyAlignment="1">
      <alignment horizontal="center" wrapText="1"/>
    </xf>
    <xf numFmtId="0" fontId="19" fillId="0" borderId="87" xfId="0" applyFont="1" applyBorder="1" applyAlignment="1">
      <alignment vertical="center" wrapText="1"/>
    </xf>
    <xf numFmtId="0" fontId="17" fillId="2" borderId="89" xfId="0" applyFont="1" applyFill="1" applyBorder="1" applyAlignment="1">
      <alignment horizontal="center" vertical="center" wrapText="1"/>
    </xf>
    <xf numFmtId="0" fontId="24" fillId="3" borderId="92" xfId="0" applyFont="1" applyFill="1" applyBorder="1" applyAlignment="1">
      <alignment vertical="center" wrapText="1"/>
    </xf>
    <xf numFmtId="0" fontId="40" fillId="0" borderId="87" xfId="0" applyFont="1" applyBorder="1" applyAlignment="1">
      <alignment wrapText="1"/>
    </xf>
    <xf numFmtId="0" fontId="17" fillId="3" borderId="74" xfId="0" applyFont="1" applyFill="1" applyBorder="1" applyAlignment="1">
      <alignment horizontal="center" wrapText="1"/>
    </xf>
    <xf numFmtId="0" fontId="16" fillId="0" borderId="74" xfId="0" applyFont="1" applyBorder="1" applyAlignment="1">
      <alignment horizontal="center" vertical="center" wrapText="1"/>
    </xf>
    <xf numFmtId="0" fontId="17" fillId="0" borderId="134" xfId="0" applyFont="1" applyBorder="1" applyAlignment="1">
      <alignment horizontal="center" vertical="center" wrapText="1"/>
    </xf>
    <xf numFmtId="0" fontId="16" fillId="3" borderId="13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5" fillId="2" borderId="138" xfId="0" applyFont="1" applyFill="1" applyBorder="1" applyAlignment="1">
      <alignment wrapText="1"/>
    </xf>
    <xf numFmtId="0" fontId="17" fillId="3" borderId="92" xfId="0" applyFont="1" applyFill="1" applyBorder="1" applyAlignment="1">
      <alignment horizontal="center" vertical="center" wrapText="1"/>
    </xf>
    <xf numFmtId="0" fontId="24" fillId="0" borderId="80" xfId="0" applyFont="1" applyBorder="1" applyAlignment="1">
      <alignment horizontal="left" wrapText="1"/>
    </xf>
    <xf numFmtId="0" fontId="32" fillId="2" borderId="87" xfId="0" applyFont="1" applyFill="1" applyBorder="1" applyAlignment="1">
      <alignment wrapText="1"/>
    </xf>
    <xf numFmtId="0" fontId="25" fillId="3" borderId="92" xfId="0" applyFont="1" applyFill="1" applyBorder="1" applyAlignment="1">
      <alignment horizontal="left" wrapText="1"/>
    </xf>
    <xf numFmtId="0" fontId="24" fillId="3" borderId="85" xfId="0" applyFont="1" applyFill="1" applyBorder="1" applyAlignment="1">
      <alignment horizontal="left" wrapText="1"/>
    </xf>
    <xf numFmtId="0" fontId="17" fillId="3" borderId="0" xfId="0" applyFont="1" applyFill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left" wrapText="1"/>
    </xf>
    <xf numFmtId="0" fontId="24" fillId="4" borderId="93" xfId="0" applyFont="1" applyFill="1" applyBorder="1" applyAlignment="1">
      <alignment wrapText="1"/>
    </xf>
    <xf numFmtId="0" fontId="32" fillId="3" borderId="92" xfId="0" applyFont="1" applyFill="1" applyBorder="1" applyAlignment="1">
      <alignment wrapText="1"/>
    </xf>
    <xf numFmtId="0" fontId="16" fillId="3" borderId="72" xfId="0" applyFont="1" applyFill="1" applyBorder="1" applyAlignment="1">
      <alignment horizontal="center" vertical="center" wrapText="1"/>
    </xf>
    <xf numFmtId="0" fontId="16" fillId="3" borderId="74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left" wrapText="1"/>
    </xf>
    <xf numFmtId="0" fontId="19" fillId="2" borderId="123" xfId="0" applyFont="1" applyFill="1" applyBorder="1" applyAlignment="1">
      <alignment wrapText="1"/>
    </xf>
    <xf numFmtId="0" fontId="46" fillId="0" borderId="80" xfId="0" applyFont="1" applyBorder="1" applyAlignment="1">
      <alignment horizontal="left" wrapText="1"/>
    </xf>
    <xf numFmtId="0" fontId="32" fillId="0" borderId="155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0" fontId="6" fillId="0" borderId="30" xfId="0" applyFont="1" applyBorder="1"/>
    <xf numFmtId="0" fontId="7" fillId="0" borderId="7" xfId="0" applyFont="1" applyBorder="1" applyAlignment="1">
      <alignment horizontal="center" wrapText="1"/>
    </xf>
    <xf numFmtId="0" fontId="23" fillId="0" borderId="91" xfId="0" applyFont="1" applyBorder="1" applyAlignment="1">
      <alignment horizontal="center" vertical="center" wrapText="1"/>
    </xf>
    <xf numFmtId="0" fontId="17" fillId="3" borderId="14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6" fillId="0" borderId="41" xfId="0" applyFont="1" applyBorder="1"/>
    <xf numFmtId="0" fontId="18" fillId="2" borderId="91" xfId="0" applyFont="1" applyFill="1" applyBorder="1" applyAlignment="1">
      <alignment vertical="top" wrapText="1"/>
    </xf>
    <xf numFmtId="0" fontId="23" fillId="2" borderId="146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wrapText="1"/>
    </xf>
    <xf numFmtId="0" fontId="14" fillId="3" borderId="87" xfId="0" applyFont="1" applyFill="1" applyBorder="1" applyAlignment="1">
      <alignment wrapText="1"/>
    </xf>
    <xf numFmtId="0" fontId="14" fillId="2" borderId="87" xfId="0" applyFont="1" applyFill="1" applyBorder="1" applyAlignment="1">
      <alignment wrapText="1"/>
    </xf>
    <xf numFmtId="0" fontId="51" fillId="2" borderId="144" xfId="0" applyFont="1" applyFill="1" applyBorder="1" applyAlignment="1">
      <alignment wrapText="1"/>
    </xf>
    <xf numFmtId="0" fontId="32" fillId="3" borderId="87" xfId="0" applyFont="1" applyFill="1" applyBorder="1" applyAlignment="1">
      <alignment wrapText="1"/>
    </xf>
    <xf numFmtId="0" fontId="52" fillId="0" borderId="6" xfId="0" applyFont="1" applyBorder="1" applyAlignment="1">
      <alignment wrapText="1"/>
    </xf>
    <xf numFmtId="0" fontId="6" fillId="0" borderId="165" xfId="0" applyFont="1" applyBorder="1"/>
    <xf numFmtId="0" fontId="51" fillId="2" borderId="129" xfId="0" applyFont="1" applyFill="1" applyBorder="1" applyAlignment="1">
      <alignment wrapText="1"/>
    </xf>
    <xf numFmtId="0" fontId="52" fillId="2" borderId="91" xfId="0" applyFont="1" applyFill="1" applyBorder="1" applyAlignment="1">
      <alignment wrapText="1"/>
    </xf>
    <xf numFmtId="0" fontId="53" fillId="3" borderId="87" xfId="0" applyFont="1" applyFill="1" applyBorder="1" applyAlignment="1">
      <alignment horizontal="center" vertical="center" wrapText="1"/>
    </xf>
    <xf numFmtId="0" fontId="23" fillId="2" borderId="87" xfId="0" applyFont="1" applyFill="1" applyBorder="1" applyAlignment="1">
      <alignment horizontal="center" vertical="center" wrapText="1"/>
    </xf>
    <xf numFmtId="0" fontId="25" fillId="3" borderId="134" xfId="0" applyFont="1" applyFill="1" applyBorder="1" applyAlignment="1">
      <alignment wrapText="1"/>
    </xf>
    <xf numFmtId="0" fontId="42" fillId="3" borderId="91" xfId="0" applyFont="1" applyFill="1" applyBorder="1" applyAlignment="1">
      <alignment wrapText="1"/>
    </xf>
    <xf numFmtId="0" fontId="17" fillId="3" borderId="74" xfId="0" applyFont="1" applyFill="1" applyBorder="1" applyAlignment="1">
      <alignment horizontal="center" vertical="center" wrapText="1"/>
    </xf>
    <xf numFmtId="0" fontId="19" fillId="3" borderId="96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wrapText="1"/>
    </xf>
    <xf numFmtId="0" fontId="14" fillId="2" borderId="89" xfId="0" applyFont="1" applyFill="1" applyBorder="1" applyAlignment="1">
      <alignment horizontal="center" wrapText="1"/>
    </xf>
    <xf numFmtId="0" fontId="14" fillId="4" borderId="87" xfId="0" applyFont="1" applyFill="1" applyBorder="1" applyAlignment="1">
      <alignment horizontal="left" wrapText="1"/>
    </xf>
    <xf numFmtId="0" fontId="24" fillId="4" borderId="123" xfId="0" applyFont="1" applyFill="1" applyBorder="1" applyAlignment="1">
      <alignment horizontal="left" wrapText="1"/>
    </xf>
    <xf numFmtId="0" fontId="23" fillId="4" borderId="87" xfId="0" applyFont="1" applyFill="1" applyBorder="1" applyAlignment="1">
      <alignment horizontal="center" vertical="center" wrapText="1"/>
    </xf>
    <xf numFmtId="0" fontId="15" fillId="3" borderId="85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6" fillId="0" borderId="32" xfId="0" applyFont="1" applyBorder="1"/>
    <xf numFmtId="0" fontId="7" fillId="0" borderId="33" xfId="0" applyFont="1" applyBorder="1" applyAlignment="1">
      <alignment horizontal="center" wrapText="1"/>
    </xf>
    <xf numFmtId="0" fontId="6" fillId="0" borderId="34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25" fillId="3" borderId="93" xfId="0" applyFont="1" applyFill="1" applyBorder="1" applyAlignment="1">
      <alignment horizontal="left" wrapText="1"/>
    </xf>
    <xf numFmtId="0" fontId="8" fillId="0" borderId="46" xfId="0" applyFont="1" applyBorder="1" applyAlignment="1">
      <alignment wrapText="1"/>
    </xf>
    <xf numFmtId="0" fontId="14" fillId="4" borderId="93" xfId="0" applyFont="1" applyFill="1" applyBorder="1" applyAlignment="1">
      <alignment wrapText="1"/>
    </xf>
    <xf numFmtId="0" fontId="14" fillId="2" borderId="87" xfId="0" applyFont="1" applyFill="1" applyBorder="1" applyAlignment="1">
      <alignment horizontal="left" wrapText="1"/>
    </xf>
    <xf numFmtId="0" fontId="19" fillId="2" borderId="87" xfId="0" applyFont="1" applyFill="1" applyBorder="1" applyAlignment="1">
      <alignment wrapText="1"/>
    </xf>
    <xf numFmtId="0" fontId="15" fillId="2" borderId="70" xfId="0" applyFont="1" applyFill="1" applyBorder="1" applyAlignment="1">
      <alignment horizontal="center" wrapText="1"/>
    </xf>
    <xf numFmtId="0" fontId="6" fillId="0" borderId="71" xfId="0" applyFont="1" applyBorder="1"/>
    <xf numFmtId="0" fontId="24" fillId="2" borderId="100" xfId="0" applyFont="1" applyFill="1" applyBorder="1" applyAlignment="1">
      <alignment horizontal="center" wrapText="1"/>
    </xf>
    <xf numFmtId="0" fontId="6" fillId="0" borderId="101" xfId="0" applyFont="1" applyBorder="1"/>
    <xf numFmtId="0" fontId="6" fillId="0" borderId="104" xfId="0" applyFont="1" applyBorder="1"/>
    <xf numFmtId="0" fontId="7" fillId="4" borderId="85" xfId="0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center" wrapText="1"/>
    </xf>
    <xf numFmtId="0" fontId="8" fillId="4" borderId="93" xfId="0" applyFont="1" applyFill="1" applyBorder="1" applyAlignment="1">
      <alignment horizontal="left" wrapText="1"/>
    </xf>
    <xf numFmtId="0" fontId="24" fillId="3" borderId="46" xfId="0" applyFont="1" applyFill="1" applyBorder="1" applyAlignment="1">
      <alignment horizontal="left" wrapText="1"/>
    </xf>
    <xf numFmtId="0" fontId="14" fillId="3" borderId="134" xfId="0" applyFont="1" applyFill="1" applyBorder="1" applyAlignment="1">
      <alignment horizontal="center" wrapText="1"/>
    </xf>
    <xf numFmtId="0" fontId="24" fillId="3" borderId="153" xfId="0" applyFont="1" applyFill="1" applyBorder="1" applyAlignment="1">
      <alignment wrapText="1"/>
    </xf>
    <xf numFmtId="0" fontId="24" fillId="3" borderId="123" xfId="0" applyFont="1" applyFill="1" applyBorder="1" applyAlignment="1">
      <alignment horizontal="left" wrapText="1"/>
    </xf>
    <xf numFmtId="0" fontId="24" fillId="3" borderId="153" xfId="0" applyFont="1" applyFill="1" applyBorder="1" applyAlignment="1">
      <alignment horizontal="left" wrapText="1"/>
    </xf>
    <xf numFmtId="0" fontId="42" fillId="3" borderId="74" xfId="0" applyFont="1" applyFill="1" applyBorder="1" applyAlignment="1">
      <alignment horizontal="right" vertical="center" wrapText="1"/>
    </xf>
    <xf numFmtId="0" fontId="7" fillId="3" borderId="93" xfId="0" applyFont="1" applyFill="1" applyBorder="1" applyAlignment="1">
      <alignment horizontal="center" vertical="center" wrapText="1"/>
    </xf>
    <xf numFmtId="0" fontId="17" fillId="3" borderId="159" xfId="0" applyFont="1" applyFill="1" applyBorder="1" applyAlignment="1">
      <alignment horizontal="center" vertical="center" wrapText="1"/>
    </xf>
    <xf numFmtId="0" fontId="40" fillId="2" borderId="89" xfId="0" applyFont="1" applyFill="1" applyBorder="1" applyAlignment="1">
      <alignment horizontal="center" wrapText="1"/>
    </xf>
    <xf numFmtId="0" fontId="24" fillId="2" borderId="35" xfId="0" applyFont="1" applyFill="1" applyBorder="1" applyAlignment="1">
      <alignment horizontal="center" wrapText="1"/>
    </xf>
    <xf numFmtId="0" fontId="23" fillId="3" borderId="91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vertical="center" wrapText="1"/>
    </xf>
    <xf numFmtId="0" fontId="23" fillId="3" borderId="96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wrapText="1"/>
    </xf>
    <xf numFmtId="0" fontId="24" fillId="3" borderId="110" xfId="0" applyFont="1" applyFill="1" applyBorder="1" applyAlignment="1">
      <alignment wrapText="1"/>
    </xf>
    <xf numFmtId="0" fontId="14" fillId="2" borderId="121" xfId="0" applyFont="1" applyFill="1" applyBorder="1" applyAlignment="1">
      <alignment horizontal="center" wrapText="1"/>
    </xf>
    <xf numFmtId="0" fontId="19" fillId="2" borderId="85" xfId="0" applyFont="1" applyFill="1" applyBorder="1" applyAlignment="1">
      <alignment wrapText="1"/>
    </xf>
    <xf numFmtId="0" fontId="41" fillId="3" borderId="161" xfId="0" applyFont="1" applyFill="1" applyBorder="1" applyAlignment="1">
      <alignment wrapText="1"/>
    </xf>
    <xf numFmtId="0" fontId="38" fillId="3" borderId="93" xfId="0" applyFont="1" applyFill="1" applyBorder="1" applyAlignment="1">
      <alignment horizontal="left" wrapText="1"/>
    </xf>
    <xf numFmtId="0" fontId="23" fillId="3" borderId="0" xfId="0" applyFont="1" applyFill="1" applyAlignment="1">
      <alignment horizontal="center" vertical="center" wrapText="1"/>
    </xf>
    <xf numFmtId="0" fontId="24" fillId="2" borderId="106" xfId="0" applyFont="1" applyFill="1" applyBorder="1" applyAlignment="1">
      <alignment horizontal="left" wrapText="1"/>
    </xf>
    <xf numFmtId="0" fontId="24" fillId="3" borderId="118" xfId="0" applyFont="1" applyFill="1" applyBorder="1" applyAlignment="1">
      <alignment vertical="center" wrapText="1"/>
    </xf>
    <xf numFmtId="0" fontId="58" fillId="2" borderId="87" xfId="0" applyFont="1" applyFill="1" applyBorder="1" applyAlignment="1">
      <alignment horizontal="center" wrapText="1"/>
    </xf>
    <xf numFmtId="0" fontId="23" fillId="3" borderId="138" xfId="0" applyFont="1" applyFill="1" applyBorder="1" applyAlignment="1">
      <alignment wrapText="1"/>
    </xf>
    <xf numFmtId="0" fontId="56" fillId="3" borderId="65" xfId="0" applyFont="1" applyFill="1" applyBorder="1" applyAlignment="1">
      <alignment horizontal="center" wrapText="1"/>
    </xf>
    <xf numFmtId="0" fontId="23" fillId="3" borderId="93" xfId="0" applyFont="1" applyFill="1" applyBorder="1" applyAlignment="1">
      <alignment wrapText="1"/>
    </xf>
    <xf numFmtId="0" fontId="17" fillId="3" borderId="8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24" fillId="2" borderId="123" xfId="0" applyFont="1" applyFill="1" applyBorder="1" applyAlignment="1">
      <alignment horizontal="left" wrapText="1"/>
    </xf>
    <xf numFmtId="0" fontId="13" fillId="6" borderId="65" xfId="0" applyFont="1" applyFill="1" applyBorder="1" applyAlignment="1">
      <alignment wrapText="1"/>
    </xf>
    <xf numFmtId="0" fontId="6" fillId="0" borderId="65" xfId="0" applyFont="1" applyBorder="1"/>
    <xf numFmtId="0" fontId="6" fillId="0" borderId="194" xfId="0" applyFont="1" applyBorder="1"/>
    <xf numFmtId="0" fontId="6" fillId="0" borderId="195" xfId="0" applyFont="1" applyBorder="1"/>
    <xf numFmtId="0" fontId="13" fillId="6" borderId="35" xfId="0" applyFont="1" applyFill="1" applyBorder="1" applyAlignment="1">
      <alignment wrapText="1"/>
    </xf>
    <xf numFmtId="0" fontId="6" fillId="0" borderId="196" xfId="0" applyFont="1" applyBorder="1"/>
    <xf numFmtId="0" fontId="7" fillId="0" borderId="4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5" xfId="0" applyFont="1" applyBorder="1" applyAlignment="1">
      <alignment wrapText="1"/>
    </xf>
    <xf numFmtId="0" fontId="19" fillId="2" borderId="91" xfId="0" applyFont="1" applyFill="1" applyBorder="1" applyAlignment="1">
      <alignment horizontal="center" wrapText="1"/>
    </xf>
    <xf numFmtId="0" fontId="6" fillId="0" borderId="43" xfId="0" applyFont="1" applyBorder="1"/>
    <xf numFmtId="0" fontId="7" fillId="2" borderId="46" xfId="0" applyFont="1" applyFill="1" applyBorder="1" applyAlignment="1">
      <alignment horizontal="center" wrapText="1"/>
    </xf>
    <xf numFmtId="0" fontId="8" fillId="4" borderId="85" xfId="0" applyFont="1" applyFill="1" applyBorder="1" applyAlignment="1">
      <alignment horizontal="center" vertical="center" wrapText="1"/>
    </xf>
    <xf numFmtId="0" fontId="39" fillId="3" borderId="87" xfId="0" applyFont="1" applyFill="1" applyBorder="1" applyAlignment="1">
      <alignment horizontal="left" wrapText="1"/>
    </xf>
    <xf numFmtId="0" fontId="7" fillId="2" borderId="93" xfId="0" applyFont="1" applyFill="1" applyBorder="1" applyAlignment="1">
      <alignment wrapText="1"/>
    </xf>
    <xf numFmtId="0" fontId="24" fillId="3" borderId="92" xfId="0" applyFont="1" applyFill="1" applyBorder="1" applyAlignment="1">
      <alignment horizontal="left" wrapText="1"/>
    </xf>
    <xf numFmtId="0" fontId="24" fillId="3" borderId="89" xfId="0" applyFont="1" applyFill="1" applyBorder="1" applyAlignment="1">
      <alignment wrapText="1"/>
    </xf>
    <xf numFmtId="0" fontId="24" fillId="3" borderId="87" xfId="0" applyFont="1" applyFill="1" applyBorder="1" applyAlignment="1">
      <alignment horizontal="center" wrapText="1"/>
    </xf>
    <xf numFmtId="0" fontId="24" fillId="3" borderId="87" xfId="0" applyFont="1" applyFill="1" applyBorder="1" applyAlignment="1">
      <alignment horizontal="left" wrapText="1"/>
    </xf>
    <xf numFmtId="0" fontId="42" fillId="3" borderId="93" xfId="0" applyFont="1" applyFill="1" applyBorder="1" applyAlignment="1">
      <alignment horizontal="left" wrapText="1"/>
    </xf>
    <xf numFmtId="0" fontId="19" fillId="6" borderId="0" xfId="0" applyFont="1" applyFill="1" applyAlignment="1">
      <alignment horizontal="center" vertical="center" wrapText="1"/>
    </xf>
    <xf numFmtId="0" fontId="15" fillId="6" borderId="106" xfId="0" applyFont="1" applyFill="1" applyBorder="1" applyAlignment="1">
      <alignment horizontal="left" wrapText="1"/>
    </xf>
    <xf numFmtId="0" fontId="7" fillId="3" borderId="89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wrapText="1"/>
    </xf>
    <xf numFmtId="0" fontId="32" fillId="3" borderId="89" xfId="0" applyFont="1" applyFill="1" applyBorder="1" applyAlignment="1">
      <alignment wrapText="1"/>
    </xf>
    <xf numFmtId="0" fontId="45" fillId="3" borderId="87" xfId="0" applyFont="1" applyFill="1" applyBorder="1" applyAlignment="1">
      <alignment horizontal="left" wrapText="1"/>
    </xf>
    <xf numFmtId="0" fontId="51" fillId="3" borderId="87" xfId="0" applyFont="1" applyFill="1" applyBorder="1" applyAlignment="1">
      <alignment wrapText="1"/>
    </xf>
    <xf numFmtId="0" fontId="32" fillId="3" borderId="93" xfId="0" applyFont="1" applyFill="1" applyBorder="1" applyAlignment="1">
      <alignment wrapText="1"/>
    </xf>
    <xf numFmtId="0" fontId="42" fillId="6" borderId="92" xfId="0" applyFont="1" applyFill="1" applyBorder="1" applyAlignment="1">
      <alignment horizontal="center" vertical="center" wrapText="1"/>
    </xf>
    <xf numFmtId="0" fontId="42" fillId="6" borderId="92" xfId="0" applyFont="1" applyFill="1" applyBorder="1" applyAlignment="1">
      <alignment horizontal="left" wrapText="1"/>
    </xf>
    <xf numFmtId="0" fontId="39" fillId="2" borderId="80" xfId="0" applyFont="1" applyFill="1" applyBorder="1" applyAlignment="1">
      <alignment wrapText="1"/>
    </xf>
    <xf numFmtId="0" fontId="24" fillId="3" borderId="80" xfId="0" applyFont="1" applyFill="1" applyBorder="1" applyAlignment="1">
      <alignment horizontal="left" wrapText="1"/>
    </xf>
    <xf numFmtId="0" fontId="7" fillId="2" borderId="93" xfId="0" applyFont="1" applyFill="1" applyBorder="1" applyAlignment="1">
      <alignment horizontal="center" wrapText="1"/>
    </xf>
    <xf numFmtId="0" fontId="42" fillId="2" borderId="80" xfId="0" applyFont="1" applyFill="1" applyBorder="1" applyAlignment="1">
      <alignment horizontal="left" wrapText="1"/>
    </xf>
    <xf numFmtId="0" fontId="24" fillId="3" borderId="85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left" wrapText="1"/>
    </xf>
    <xf numFmtId="0" fontId="23" fillId="3" borderId="87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vertical="center" wrapText="1"/>
    </xf>
    <xf numFmtId="0" fontId="8" fillId="3" borderId="87" xfId="0" applyFont="1" applyFill="1" applyBorder="1" applyAlignment="1">
      <alignment horizontal="center" wrapText="1"/>
    </xf>
    <xf numFmtId="0" fontId="36" fillId="3" borderId="28" xfId="0" applyFont="1" applyFill="1" applyBorder="1" applyAlignment="1">
      <alignment horizontal="left" wrapText="1"/>
    </xf>
    <xf numFmtId="0" fontId="7" fillId="2" borderId="134" xfId="0" applyFont="1" applyFill="1" applyBorder="1" applyAlignment="1">
      <alignment wrapText="1"/>
    </xf>
    <xf numFmtId="0" fontId="17" fillId="2" borderId="65" xfId="0" applyFont="1" applyFill="1" applyBorder="1" applyAlignment="1">
      <alignment vertical="center" wrapText="1"/>
    </xf>
    <xf numFmtId="0" fontId="8" fillId="3" borderId="118" xfId="0" applyFont="1" applyFill="1" applyBorder="1" applyAlignment="1">
      <alignment wrapText="1"/>
    </xf>
    <xf numFmtId="0" fontId="23" fillId="2" borderId="87" xfId="0" applyFont="1" applyFill="1" applyBorder="1" applyAlignment="1">
      <alignment horizontal="left" wrapText="1"/>
    </xf>
    <xf numFmtId="0" fontId="16" fillId="6" borderId="91" xfId="0" applyFont="1" applyFill="1" applyBorder="1" applyAlignment="1">
      <alignment horizontal="center" wrapText="1"/>
    </xf>
    <xf numFmtId="0" fontId="63" fillId="4" borderId="85" xfId="0" applyFont="1" applyFill="1" applyBorder="1" applyAlignment="1">
      <alignment horizontal="left" wrapText="1"/>
    </xf>
    <xf numFmtId="0" fontId="7" fillId="2" borderId="46" xfId="0" applyFont="1" applyFill="1" applyBorder="1" applyAlignment="1">
      <alignment horizontal="center" vertical="center" wrapText="1"/>
    </xf>
    <xf numFmtId="0" fontId="6" fillId="0" borderId="219" xfId="0" applyFont="1" applyBorder="1"/>
    <xf numFmtId="0" fontId="6" fillId="0" borderId="212" xfId="0" applyFont="1" applyBorder="1"/>
    <xf numFmtId="0" fontId="24" fillId="2" borderId="65" xfId="0" applyFont="1" applyFill="1" applyBorder="1" applyAlignment="1">
      <alignment wrapText="1"/>
    </xf>
    <xf numFmtId="0" fontId="24" fillId="6" borderId="91" xfId="0" applyFont="1" applyFill="1" applyBorder="1" applyAlignment="1">
      <alignment wrapText="1"/>
    </xf>
    <xf numFmtId="0" fontId="16" fillId="6" borderId="0" xfId="0" applyFont="1" applyFill="1" applyAlignment="1">
      <alignment wrapText="1"/>
    </xf>
    <xf numFmtId="0" fontId="7" fillId="2" borderId="146" xfId="0" applyFont="1" applyFill="1" applyBorder="1" applyAlignment="1">
      <alignment horizontal="center" vertical="center" wrapText="1"/>
    </xf>
    <xf numFmtId="0" fontId="19" fillId="2" borderId="92" xfId="0" applyFont="1" applyFill="1" applyBorder="1" applyAlignment="1">
      <alignment horizontal="center" wrapText="1"/>
    </xf>
    <xf numFmtId="0" fontId="39" fillId="2" borderId="93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vertical="center" wrapText="1"/>
    </xf>
    <xf numFmtId="0" fontId="16" fillId="6" borderId="210" xfId="0" applyFont="1" applyFill="1" applyBorder="1" applyAlignment="1">
      <alignment horizontal="center" wrapText="1"/>
    </xf>
    <xf numFmtId="0" fontId="1" fillId="4" borderId="146" xfId="0" applyFont="1" applyFill="1" applyBorder="1" applyAlignment="1">
      <alignment wrapText="1"/>
    </xf>
    <xf numFmtId="0" fontId="6" fillId="0" borderId="231" xfId="0" applyFont="1" applyBorder="1"/>
    <xf numFmtId="0" fontId="7" fillId="2" borderId="228" xfId="0" applyFont="1" applyFill="1" applyBorder="1" applyAlignment="1">
      <alignment horizontal="center" vertical="center" wrapText="1"/>
    </xf>
    <xf numFmtId="0" fontId="6" fillId="0" borderId="229" xfId="0" applyFont="1" applyBorder="1"/>
    <xf numFmtId="0" fontId="6" fillId="0" borderId="230" xfId="0" applyFont="1" applyBorder="1"/>
    <xf numFmtId="0" fontId="7" fillId="0" borderId="69" xfId="0" applyFont="1" applyBorder="1" applyAlignment="1">
      <alignment horizontal="center" vertical="center" wrapText="1"/>
    </xf>
    <xf numFmtId="0" fontId="6" fillId="0" borderId="184" xfId="0" applyFont="1" applyBorder="1"/>
    <xf numFmtId="0" fontId="7" fillId="6" borderId="92" xfId="0" applyFont="1" applyFill="1" applyBorder="1" applyAlignment="1">
      <alignment horizontal="center" vertical="center" wrapText="1"/>
    </xf>
    <xf numFmtId="0" fontId="7" fillId="6" borderId="160" xfId="0" applyFont="1" applyFill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center" wrapText="1"/>
    </xf>
    <xf numFmtId="20" fontId="7" fillId="0" borderId="0" xfId="0" applyNumberFormat="1" applyFont="1" applyAlignment="1">
      <alignment horizontal="center" vertical="center" wrapText="1"/>
    </xf>
    <xf numFmtId="0" fontId="6" fillId="0" borderId="163" xfId="0" applyFont="1" applyBorder="1"/>
    <xf numFmtId="20" fontId="7" fillId="0" borderId="7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textRotation="255" wrapText="1"/>
    </xf>
    <xf numFmtId="0" fontId="6" fillId="0" borderId="77" xfId="0" applyFont="1" applyBorder="1"/>
    <xf numFmtId="0" fontId="6" fillId="0" borderId="180" xfId="0" applyFont="1" applyBorder="1"/>
    <xf numFmtId="0" fontId="8" fillId="0" borderId="51" xfId="0" applyFont="1" applyBorder="1" applyAlignment="1">
      <alignment wrapText="1"/>
    </xf>
    <xf numFmtId="20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23" fillId="6" borderId="159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253" xfId="0" applyFont="1" applyBorder="1"/>
    <xf numFmtId="20" fontId="7" fillId="0" borderId="0" xfId="0" applyNumberFormat="1" applyFont="1" applyAlignment="1">
      <alignment vertical="center" wrapText="1"/>
    </xf>
    <xf numFmtId="0" fontId="108" fillId="3" borderId="93" xfId="0" applyFont="1" applyFill="1" applyBorder="1" applyAlignment="1">
      <alignment wrapText="1"/>
    </xf>
    <xf numFmtId="0" fontId="7" fillId="3" borderId="92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wrapText="1"/>
    </xf>
    <xf numFmtId="0" fontId="17" fillId="3" borderId="138" xfId="0" applyFont="1" applyFill="1" applyBorder="1" applyAlignment="1">
      <alignment wrapText="1"/>
    </xf>
    <xf numFmtId="0" fontId="17" fillId="3" borderId="93" xfId="0" applyFont="1" applyFill="1" applyBorder="1" applyAlignment="1">
      <alignment wrapText="1"/>
    </xf>
    <xf numFmtId="0" fontId="17" fillId="3" borderId="96" xfId="0" applyFont="1" applyFill="1" applyBorder="1" applyAlignment="1">
      <alignment wrapText="1"/>
    </xf>
    <xf numFmtId="0" fontId="19" fillId="3" borderId="92" xfId="0" applyFont="1" applyFill="1" applyBorder="1" applyAlignment="1">
      <alignment horizontal="center" vertical="center" wrapText="1"/>
    </xf>
    <xf numFmtId="0" fontId="15" fillId="3" borderId="257" xfId="0" applyFont="1" applyFill="1" applyBorder="1" applyAlignment="1">
      <alignment horizontal="left" wrapText="1"/>
    </xf>
    <xf numFmtId="0" fontId="17" fillId="3" borderId="91" xfId="0" applyFont="1" applyFill="1" applyBorder="1" applyAlignment="1">
      <alignment vertical="center" wrapText="1"/>
    </xf>
    <xf numFmtId="0" fontId="17" fillId="3" borderId="91" xfId="0" applyFont="1" applyFill="1" applyBorder="1" applyAlignment="1">
      <alignment wrapText="1"/>
    </xf>
    <xf numFmtId="0" fontId="17" fillId="3" borderId="80" xfId="0" applyFont="1" applyFill="1" applyBorder="1" applyAlignment="1">
      <alignment wrapText="1"/>
    </xf>
    <xf numFmtId="0" fontId="17" fillId="3" borderId="85" xfId="0" applyFont="1" applyFill="1" applyBorder="1" applyAlignment="1">
      <alignment horizontal="center" wrapText="1"/>
    </xf>
    <xf numFmtId="0" fontId="17" fillId="3" borderId="153" xfId="0" applyFont="1" applyFill="1" applyBorder="1" applyAlignment="1">
      <alignment horizontal="center" wrapText="1"/>
    </xf>
    <xf numFmtId="0" fontId="7" fillId="3" borderId="257" xfId="0" applyFont="1" applyFill="1" applyBorder="1" applyAlignment="1">
      <alignment horizontal="left" vertical="center" wrapText="1"/>
    </xf>
    <xf numFmtId="0" fontId="56" fillId="3" borderId="91" xfId="0" applyFont="1" applyFill="1" applyBorder="1" applyAlignment="1">
      <alignment vertical="center" wrapText="1"/>
    </xf>
    <xf numFmtId="0" fontId="7" fillId="3" borderId="270" xfId="0" applyFont="1" applyFill="1" applyBorder="1" applyAlignment="1">
      <alignment horizontal="center" vertical="center" wrapText="1"/>
    </xf>
    <xf numFmtId="0" fontId="6" fillId="0" borderId="271" xfId="0" applyFont="1" applyBorder="1"/>
    <xf numFmtId="0" fontId="8" fillId="3" borderId="270" xfId="0" applyFont="1" applyFill="1" applyBorder="1" applyAlignment="1">
      <alignment horizontal="center" wrapText="1"/>
    </xf>
    <xf numFmtId="0" fontId="8" fillId="3" borderId="92" xfId="0" applyFont="1" applyFill="1" applyBorder="1" applyAlignment="1">
      <alignment wrapText="1"/>
    </xf>
    <xf numFmtId="0" fontId="7" fillId="2" borderId="134" xfId="0" applyFont="1" applyFill="1" applyBorder="1" applyAlignment="1">
      <alignment horizontal="center" wrapText="1"/>
    </xf>
    <xf numFmtId="0" fontId="7" fillId="6" borderId="129" xfId="0" applyFont="1" applyFill="1" applyBorder="1" applyAlignment="1">
      <alignment horizontal="center" wrapText="1"/>
    </xf>
    <xf numFmtId="0" fontId="7" fillId="2" borderId="85" xfId="0" applyFont="1" applyFill="1" applyBorder="1" applyAlignment="1">
      <alignment vertical="center" wrapText="1"/>
    </xf>
    <xf numFmtId="0" fontId="7" fillId="2" borderId="129" xfId="0" applyFont="1" applyFill="1" applyBorder="1" applyAlignment="1">
      <alignment horizontal="center" wrapText="1"/>
    </xf>
    <xf numFmtId="0" fontId="15" fillId="3" borderId="80" xfId="0" applyFont="1" applyFill="1" applyBorder="1" applyAlignment="1">
      <alignment wrapText="1"/>
    </xf>
    <xf numFmtId="0" fontId="7" fillId="2" borderId="80" xfId="0" applyFont="1" applyFill="1" applyBorder="1" applyAlignment="1">
      <alignment vertical="center" wrapText="1"/>
    </xf>
    <xf numFmtId="0" fontId="7" fillId="6" borderId="91" xfId="0" applyFont="1" applyFill="1" applyBorder="1" applyAlignment="1">
      <alignment vertical="center" wrapText="1"/>
    </xf>
    <xf numFmtId="0" fontId="23" fillId="4" borderId="85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wrapText="1"/>
    </xf>
    <xf numFmtId="0" fontId="7" fillId="3" borderId="144" xfId="0" applyFont="1" applyFill="1" applyBorder="1" applyAlignment="1">
      <alignment vertical="center" wrapText="1"/>
    </xf>
    <xf numFmtId="0" fontId="7" fillId="3" borderId="8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2" borderId="91" xfId="0" applyFont="1" applyFill="1" applyBorder="1" applyAlignment="1">
      <alignment wrapText="1"/>
    </xf>
    <xf numFmtId="0" fontId="7" fillId="6" borderId="0" xfId="0" applyFont="1" applyFill="1" applyAlignment="1">
      <alignment horizontal="center"/>
    </xf>
    <xf numFmtId="0" fontId="23" fillId="3" borderId="80" xfId="0" applyFont="1" applyFill="1" applyBorder="1" applyAlignment="1">
      <alignment horizontal="center" wrapText="1"/>
    </xf>
    <xf numFmtId="0" fontId="23" fillId="3" borderId="144" xfId="0" applyFont="1" applyFill="1" applyBorder="1" applyAlignment="1">
      <alignment vertical="center" wrapText="1"/>
    </xf>
    <xf numFmtId="0" fontId="23" fillId="3" borderId="93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6" fillId="0" borderId="203" xfId="0" applyFont="1" applyBorder="1"/>
    <xf numFmtId="0" fontId="6" fillId="0" borderId="204" xfId="0" applyFont="1" applyBorder="1"/>
    <xf numFmtId="0" fontId="6" fillId="0" borderId="205" xfId="0" applyFont="1" applyBorder="1"/>
    <xf numFmtId="20" fontId="7" fillId="0" borderId="27" xfId="0" applyNumberFormat="1" applyFont="1" applyBorder="1" applyAlignment="1">
      <alignment horizontal="center" vertical="center" wrapText="1"/>
    </xf>
    <xf numFmtId="0" fontId="23" fillId="6" borderId="85" xfId="0" applyFont="1" applyFill="1" applyBorder="1" applyAlignment="1">
      <alignment horizontal="center" vertical="center" wrapText="1"/>
    </xf>
    <xf numFmtId="0" fontId="41" fillId="3" borderId="35" xfId="0" applyFont="1" applyFill="1" applyBorder="1" applyAlignment="1">
      <alignment wrapText="1"/>
    </xf>
    <xf numFmtId="0" fontId="36" fillId="3" borderId="35" xfId="0" applyFont="1" applyFill="1" applyBorder="1" applyAlignment="1">
      <alignment wrapText="1"/>
    </xf>
    <xf numFmtId="0" fontId="19" fillId="6" borderId="206" xfId="0" applyFont="1" applyFill="1" applyBorder="1" applyAlignment="1">
      <alignment wrapText="1"/>
    </xf>
    <xf numFmtId="0" fontId="6" fillId="0" borderId="207" xfId="0" applyFont="1" applyBorder="1"/>
    <xf numFmtId="0" fontId="19" fillId="6" borderId="89" xfId="0" applyFont="1" applyFill="1" applyBorder="1" applyAlignment="1">
      <alignment horizontal="center" vertical="center" wrapText="1"/>
    </xf>
    <xf numFmtId="0" fontId="15" fillId="6" borderId="89" xfId="0" applyFont="1" applyFill="1" applyBorder="1" applyAlignment="1">
      <alignment horizontal="left" wrapText="1"/>
    </xf>
    <xf numFmtId="0" fontId="7" fillId="6" borderId="72" xfId="0" applyFont="1" applyFill="1" applyBorder="1" applyAlignment="1">
      <alignment horizontal="left" wrapText="1"/>
    </xf>
    <xf numFmtId="0" fontId="23" fillId="0" borderId="65" xfId="0" applyFont="1" applyBorder="1" applyAlignment="1">
      <alignment horizontal="center" wrapText="1"/>
    </xf>
    <xf numFmtId="20" fontId="7" fillId="0" borderId="52" xfId="0" applyNumberFormat="1" applyFont="1" applyBorder="1" applyAlignment="1">
      <alignment horizontal="center" vertical="center" wrapText="1"/>
    </xf>
    <xf numFmtId="20" fontId="7" fillId="0" borderId="3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6" fillId="0" borderId="181" xfId="0" applyFont="1" applyBorder="1"/>
    <xf numFmtId="0" fontId="7" fillId="3" borderId="93" xfId="0" applyFont="1" applyFill="1" applyBorder="1" applyAlignment="1">
      <alignment horizontal="center" wrapText="1"/>
    </xf>
    <xf numFmtId="0" fontId="8" fillId="3" borderId="80" xfId="0" applyFont="1" applyFill="1" applyBorder="1" applyAlignment="1">
      <alignment wrapText="1"/>
    </xf>
    <xf numFmtId="0" fontId="5" fillId="3" borderId="208" xfId="0" applyFont="1" applyFill="1" applyBorder="1" applyAlignment="1">
      <alignment wrapText="1"/>
    </xf>
    <xf numFmtId="0" fontId="6" fillId="0" borderId="169" xfId="0" applyFont="1" applyBorder="1"/>
    <xf numFmtId="0" fontId="7" fillId="3" borderId="93" xfId="0" applyFont="1" applyFill="1" applyBorder="1" applyAlignment="1">
      <alignment wrapText="1"/>
    </xf>
    <xf numFmtId="0" fontId="7" fillId="6" borderId="134" xfId="0" applyFont="1" applyFill="1" applyBorder="1" applyAlignment="1">
      <alignment horizontal="center" wrapText="1"/>
    </xf>
    <xf numFmtId="0" fontId="7" fillId="6" borderId="92" xfId="0" applyFont="1" applyFill="1" applyBorder="1" applyAlignment="1">
      <alignment horizontal="center" wrapText="1"/>
    </xf>
    <xf numFmtId="0" fontId="8" fillId="6" borderId="160" xfId="0" applyFont="1" applyFill="1" applyBorder="1" applyAlignment="1">
      <alignment horizontal="center" vertical="center" wrapText="1"/>
    </xf>
    <xf numFmtId="0" fontId="17" fillId="3" borderId="93" xfId="0" applyFont="1" applyFill="1" applyBorder="1" applyAlignment="1">
      <alignment horizontal="center" wrapText="1"/>
    </xf>
    <xf numFmtId="0" fontId="19" fillId="3" borderId="93" xfId="0" applyFont="1" applyFill="1" applyBorder="1" applyAlignment="1">
      <alignment wrapText="1"/>
    </xf>
    <xf numFmtId="0" fontId="24" fillId="3" borderId="110" xfId="0" applyFont="1" applyFill="1" applyBorder="1" applyAlignment="1">
      <alignment horizontal="center" wrapText="1"/>
    </xf>
    <xf numFmtId="0" fontId="17" fillId="3" borderId="28" xfId="0" applyFont="1" applyFill="1" applyBorder="1" applyAlignment="1">
      <alignment horizontal="center" wrapText="1"/>
    </xf>
    <xf numFmtId="0" fontId="49" fillId="3" borderId="123" xfId="0" applyFont="1" applyFill="1" applyBorder="1" applyAlignment="1">
      <alignment wrapText="1"/>
    </xf>
    <xf numFmtId="0" fontId="32" fillId="4" borderId="85" xfId="0" applyFont="1" applyFill="1" applyBorder="1" applyAlignment="1">
      <alignment wrapText="1"/>
    </xf>
    <xf numFmtId="0" fontId="7" fillId="6" borderId="134" xfId="0" applyFont="1" applyFill="1" applyBorder="1" applyAlignment="1">
      <alignment wrapText="1"/>
    </xf>
    <xf numFmtId="0" fontId="14" fillId="3" borderId="244" xfId="0" applyFont="1" applyFill="1" applyBorder="1" applyAlignment="1">
      <alignment horizontal="right" wrapText="1"/>
    </xf>
    <xf numFmtId="0" fontId="6" fillId="0" borderId="236" xfId="0" applyFont="1" applyBorder="1"/>
    <xf numFmtId="0" fontId="24" fillId="6" borderId="87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vertical="center" wrapText="1"/>
    </xf>
    <xf numFmtId="0" fontId="32" fillId="6" borderId="87" xfId="0" applyFont="1" applyFill="1" applyBorder="1" applyAlignment="1">
      <alignment wrapText="1"/>
    </xf>
    <xf numFmtId="0" fontId="24" fillId="3" borderId="0" xfId="0" applyFont="1" applyFill="1" applyAlignment="1">
      <alignment horizontal="center" wrapText="1"/>
    </xf>
    <xf numFmtId="0" fontId="32" fillId="3" borderId="159" xfId="0" applyFont="1" applyFill="1" applyBorder="1" applyAlignment="1">
      <alignment wrapText="1"/>
    </xf>
    <xf numFmtId="0" fontId="24" fillId="3" borderId="196" xfId="0" applyFont="1" applyFill="1" applyBorder="1" applyAlignment="1">
      <alignment horizontal="center" wrapText="1"/>
    </xf>
    <xf numFmtId="0" fontId="6" fillId="0" borderId="213" xfId="0" applyFont="1" applyBorder="1"/>
    <xf numFmtId="0" fontId="32" fillId="6" borderId="93" xfId="0" applyFont="1" applyFill="1" applyBorder="1" applyAlignment="1">
      <alignment wrapText="1"/>
    </xf>
    <xf numFmtId="0" fontId="8" fillId="2" borderId="93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45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15" fillId="2" borderId="93" xfId="0" applyFont="1" applyFill="1" applyBorder="1" applyAlignment="1">
      <alignment horizontal="center" vertical="center" wrapText="1"/>
    </xf>
    <xf numFmtId="0" fontId="15" fillId="2" borderId="93" xfId="0" applyFont="1" applyFill="1" applyBorder="1" applyAlignment="1">
      <alignment wrapText="1"/>
    </xf>
    <xf numFmtId="0" fontId="24" fillId="3" borderId="0" xfId="0" applyFont="1" applyFill="1" applyAlignment="1">
      <alignment horizontal="left" wrapText="1"/>
    </xf>
    <xf numFmtId="0" fontId="24" fillId="3" borderId="118" xfId="0" applyFont="1" applyFill="1" applyBorder="1" applyAlignment="1">
      <alignment horizontal="left" wrapText="1"/>
    </xf>
    <xf numFmtId="0" fontId="24" fillId="3" borderId="123" xfId="0" applyFont="1" applyFill="1" applyBorder="1" applyAlignment="1">
      <alignment vertical="center" wrapText="1"/>
    </xf>
    <xf numFmtId="0" fontId="10" fillId="3" borderId="110" xfId="0" applyFont="1" applyFill="1" applyBorder="1" applyAlignment="1">
      <alignment wrapText="1"/>
    </xf>
    <xf numFmtId="0" fontId="7" fillId="6" borderId="138" xfId="0" applyFont="1" applyFill="1" applyBorder="1" applyAlignment="1">
      <alignment wrapText="1"/>
    </xf>
    <xf numFmtId="0" fontId="32" fillId="4" borderId="74" xfId="0" applyFont="1" applyFill="1" applyBorder="1" applyAlignment="1">
      <alignment wrapText="1"/>
    </xf>
    <xf numFmtId="0" fontId="45" fillId="6" borderId="85" xfId="0" applyFont="1" applyFill="1" applyBorder="1" applyAlignment="1">
      <alignment horizontal="left" wrapText="1"/>
    </xf>
    <xf numFmtId="0" fontId="125" fillId="3" borderId="35" xfId="0" applyFont="1" applyFill="1" applyBorder="1" applyAlignment="1">
      <alignment horizontal="center" wrapText="1"/>
    </xf>
    <xf numFmtId="0" fontId="21" fillId="2" borderId="93" xfId="0" applyFont="1" applyFill="1" applyBorder="1" applyAlignment="1">
      <alignment wrapText="1"/>
    </xf>
    <xf numFmtId="0" fontId="42" fillId="6" borderId="93" xfId="0" applyFont="1" applyFill="1" applyBorder="1" applyAlignment="1">
      <alignment wrapText="1"/>
    </xf>
    <xf numFmtId="0" fontId="24" fillId="6" borderId="85" xfId="0" applyFont="1" applyFill="1" applyBorder="1" applyAlignment="1">
      <alignment horizontal="center" wrapText="1"/>
    </xf>
    <xf numFmtId="0" fontId="14" fillId="4" borderId="85" xfId="0" applyFont="1" applyFill="1" applyBorder="1" applyAlignment="1">
      <alignment horizontal="left" wrapText="1"/>
    </xf>
    <xf numFmtId="0" fontId="23" fillId="2" borderId="93" xfId="0" applyFont="1" applyFill="1" applyBorder="1" applyAlignment="1">
      <alignment horizontal="left" wrapText="1"/>
    </xf>
    <xf numFmtId="0" fontId="53" fillId="2" borderId="93" xfId="0" applyFont="1" applyFill="1" applyBorder="1" applyAlignment="1">
      <alignment wrapText="1"/>
    </xf>
    <xf numFmtId="0" fontId="24" fillId="3" borderId="104" xfId="0" applyFont="1" applyFill="1" applyBorder="1" applyAlignment="1">
      <alignment horizontal="center" wrapText="1"/>
    </xf>
    <xf numFmtId="0" fontId="126" fillId="2" borderId="87" xfId="0" applyFont="1" applyFill="1" applyBorder="1" applyAlignment="1">
      <alignment horizontal="left" wrapText="1"/>
    </xf>
    <xf numFmtId="0" fontId="24" fillId="3" borderId="104" xfId="0" applyFont="1" applyFill="1" applyBorder="1" applyAlignment="1">
      <alignment horizontal="left" wrapText="1"/>
    </xf>
    <xf numFmtId="0" fontId="32" fillId="3" borderId="118" xfId="0" applyFont="1" applyFill="1" applyBorder="1" applyAlignment="1">
      <alignment wrapText="1"/>
    </xf>
    <xf numFmtId="0" fontId="125" fillId="3" borderId="0" xfId="0" applyFont="1" applyFill="1" applyAlignment="1">
      <alignment wrapText="1"/>
    </xf>
    <xf numFmtId="0" fontId="15" fillId="2" borderId="93" xfId="0" applyFont="1" applyFill="1" applyBorder="1" applyAlignment="1">
      <alignment horizontal="left" vertical="center" wrapText="1"/>
    </xf>
    <xf numFmtId="0" fontId="125" fillId="3" borderId="0" xfId="0" applyFont="1" applyFill="1" applyAlignment="1">
      <alignment horizontal="center" wrapText="1"/>
    </xf>
    <xf numFmtId="0" fontId="45" fillId="3" borderId="93" xfId="0" applyFont="1" applyFill="1" applyBorder="1" applyAlignment="1">
      <alignment wrapText="1"/>
    </xf>
    <xf numFmtId="0" fontId="17" fillId="0" borderId="74" xfId="0" applyFont="1" applyBorder="1" applyAlignment="1">
      <alignment wrapText="1"/>
    </xf>
    <xf numFmtId="0" fontId="24" fillId="3" borderId="96" xfId="0" applyFont="1" applyFill="1" applyBorder="1" applyAlignment="1">
      <alignment wrapText="1"/>
    </xf>
    <xf numFmtId="0" fontId="42" fillId="6" borderId="129" xfId="0" applyFont="1" applyFill="1" applyBorder="1" applyAlignment="1">
      <alignment horizontal="center" vertical="center" wrapText="1"/>
    </xf>
    <xf numFmtId="0" fontId="16" fillId="4" borderId="129" xfId="0" applyFont="1" applyFill="1" applyBorder="1" applyAlignment="1">
      <alignment horizontal="center" vertical="center" wrapText="1"/>
    </xf>
    <xf numFmtId="0" fontId="17" fillId="3" borderId="16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25" fillId="6" borderId="93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4" fillId="0" borderId="106" xfId="0" applyFont="1" applyBorder="1" applyAlignment="1">
      <alignment horizontal="center" wrapText="1"/>
    </xf>
    <xf numFmtId="0" fontId="19" fillId="6" borderId="0" xfId="0" applyFont="1" applyFill="1" applyAlignment="1">
      <alignment wrapText="1"/>
    </xf>
    <xf numFmtId="0" fontId="63" fillId="6" borderId="93" xfId="0" applyFont="1" applyFill="1" applyBorder="1" applyAlignment="1">
      <alignment horizontal="left" wrapText="1"/>
    </xf>
    <xf numFmtId="0" fontId="7" fillId="2" borderId="93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6" fillId="0" borderId="44" xfId="0" applyFont="1" applyBorder="1"/>
    <xf numFmtId="0" fontId="24" fillId="3" borderId="80" xfId="0" applyFont="1" applyFill="1" applyBorder="1" applyAlignment="1">
      <alignment wrapText="1"/>
    </xf>
    <xf numFmtId="0" fontId="14" fillId="6" borderId="80" xfId="0" applyFont="1" applyFill="1" applyBorder="1" applyAlignment="1">
      <alignment wrapText="1"/>
    </xf>
    <xf numFmtId="0" fontId="7" fillId="3" borderId="134" xfId="0" applyFont="1" applyFill="1" applyBorder="1" applyAlignment="1">
      <alignment wrapText="1"/>
    </xf>
    <xf numFmtId="0" fontId="14" fillId="3" borderId="138" xfId="0" applyFont="1" applyFill="1" applyBorder="1" applyAlignment="1">
      <alignment horizontal="right" wrapText="1"/>
    </xf>
    <xf numFmtId="0" fontId="32" fillId="6" borderId="80" xfId="0" applyFont="1" applyFill="1" applyBorder="1" applyAlignment="1">
      <alignment wrapText="1"/>
    </xf>
    <xf numFmtId="0" fontId="32" fillId="6" borderId="155" xfId="0" applyFont="1" applyFill="1" applyBorder="1" applyAlignment="1">
      <alignment wrapText="1"/>
    </xf>
    <xf numFmtId="0" fontId="19" fillId="3" borderId="138" xfId="0" applyFont="1" applyFill="1" applyBorder="1" applyAlignment="1">
      <alignment horizontal="center" wrapText="1"/>
    </xf>
    <xf numFmtId="0" fontId="39" fillId="3" borderId="93" xfId="0" applyFont="1" applyFill="1" applyBorder="1" applyAlignment="1">
      <alignment horizontal="left" wrapText="1"/>
    </xf>
    <xf numFmtId="0" fontId="42" fillId="3" borderId="93" xfId="0" applyFont="1" applyFill="1" applyBorder="1" applyAlignment="1">
      <alignment horizontal="center" vertical="center" wrapText="1"/>
    </xf>
    <xf numFmtId="0" fontId="39" fillId="3" borderId="188" xfId="0" applyFont="1" applyFill="1" applyBorder="1" applyAlignment="1">
      <alignment vertical="center" wrapText="1"/>
    </xf>
    <xf numFmtId="0" fontId="6" fillId="0" borderId="190" xfId="0" applyFont="1" applyBorder="1"/>
    <xf numFmtId="0" fontId="25" fillId="3" borderId="188" xfId="0" applyFont="1" applyFill="1" applyBorder="1" applyAlignment="1">
      <alignment horizontal="left" wrapText="1"/>
    </xf>
    <xf numFmtId="0" fontId="16" fillId="3" borderId="80" xfId="0" applyFont="1" applyFill="1" applyBorder="1" applyAlignment="1">
      <alignment horizontal="center" vertical="center" wrapText="1"/>
    </xf>
    <xf numFmtId="0" fontId="14" fillId="3" borderId="80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vertical="center" wrapText="1"/>
    </xf>
    <xf numFmtId="0" fontId="45" fillId="3" borderId="93" xfId="0" applyFont="1" applyFill="1" applyBorder="1" applyAlignment="1">
      <alignment horizontal="left" wrapText="1"/>
    </xf>
    <xf numFmtId="0" fontId="7" fillId="3" borderId="138" xfId="0" applyFont="1" applyFill="1" applyBorder="1" applyAlignment="1">
      <alignment wrapText="1"/>
    </xf>
    <xf numFmtId="0" fontId="16" fillId="3" borderId="144" xfId="0" applyFont="1" applyFill="1" applyBorder="1" applyAlignment="1">
      <alignment horizontal="left" wrapText="1"/>
    </xf>
    <xf numFmtId="0" fontId="45" fillId="3" borderId="85" xfId="0" applyFont="1" applyFill="1" applyBorder="1" applyAlignment="1">
      <alignment horizontal="left" wrapText="1"/>
    </xf>
    <xf numFmtId="0" fontId="39" fillId="3" borderId="96" xfId="0" applyFont="1" applyFill="1" applyBorder="1" applyAlignment="1">
      <alignment wrapText="1"/>
    </xf>
    <xf numFmtId="0" fontId="13" fillId="0" borderId="65" xfId="0" applyFont="1" applyBorder="1" applyAlignment="1">
      <alignment vertical="center" wrapText="1"/>
    </xf>
    <xf numFmtId="0" fontId="6" fillId="0" borderId="117" xfId="0" applyFont="1" applyBorder="1"/>
    <xf numFmtId="0" fontId="24" fillId="4" borderId="144" xfId="0" applyFont="1" applyFill="1" applyBorder="1" applyAlignment="1">
      <alignment horizontal="left" wrapText="1"/>
    </xf>
    <xf numFmtId="0" fontId="42" fillId="3" borderId="153" xfId="0" applyFont="1" applyFill="1" applyBorder="1" applyAlignment="1">
      <alignment horizontal="center" wrapText="1"/>
    </xf>
    <xf numFmtId="0" fontId="17" fillId="3" borderId="100" xfId="0" applyFont="1" applyFill="1" applyBorder="1" applyAlignment="1">
      <alignment horizontal="center" vertical="center" wrapText="1"/>
    </xf>
    <xf numFmtId="0" fontId="42" fillId="3" borderId="89" xfId="0" applyFont="1" applyFill="1" applyBorder="1" applyAlignment="1">
      <alignment horizontal="left" wrapText="1"/>
    </xf>
    <xf numFmtId="0" fontId="24" fillId="3" borderId="100" xfId="0" applyFont="1" applyFill="1" applyBorder="1" applyAlignment="1">
      <alignment horizontal="left" wrapText="1"/>
    </xf>
    <xf numFmtId="0" fontId="42" fillId="3" borderId="100" xfId="0" applyFont="1" applyFill="1" applyBorder="1" applyAlignment="1">
      <alignment horizontal="left" vertical="top" wrapText="1"/>
    </xf>
    <xf numFmtId="0" fontId="43" fillId="3" borderId="35" xfId="0" applyFont="1" applyFill="1" applyBorder="1" applyAlignment="1">
      <alignment horizontal="left" wrapText="1"/>
    </xf>
    <xf numFmtId="0" fontId="51" fillId="3" borderId="134" xfId="0" applyFont="1" applyFill="1" applyBorder="1" applyAlignment="1">
      <alignment wrapText="1"/>
    </xf>
    <xf numFmtId="0" fontId="25" fillId="6" borderId="80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24" fillId="3" borderId="164" xfId="0" applyFont="1" applyFill="1" applyBorder="1" applyAlignment="1">
      <alignment horizontal="center" wrapText="1"/>
    </xf>
    <xf numFmtId="0" fontId="24" fillId="2" borderId="35" xfId="0" applyFont="1" applyFill="1" applyBorder="1" applyAlignment="1">
      <alignment wrapText="1"/>
    </xf>
    <xf numFmtId="0" fontId="53" fillId="2" borderId="0" xfId="0" applyFont="1" applyFill="1" applyAlignment="1">
      <alignment horizontal="center" vertical="center" wrapText="1"/>
    </xf>
    <xf numFmtId="0" fontId="53" fillId="6" borderId="46" xfId="0" applyFont="1" applyFill="1" applyBorder="1" applyAlignment="1">
      <alignment horizontal="center" wrapText="1"/>
    </xf>
    <xf numFmtId="0" fontId="23" fillId="4" borderId="93" xfId="0" applyFont="1" applyFill="1" applyBorder="1" applyAlignment="1">
      <alignment horizontal="center" wrapText="1"/>
    </xf>
    <xf numFmtId="0" fontId="17" fillId="2" borderId="28" xfId="0" applyFont="1" applyFill="1" applyBorder="1" applyAlignment="1">
      <alignment vertical="center" wrapText="1"/>
    </xf>
    <xf numFmtId="0" fontId="53" fillId="2" borderId="28" xfId="0" applyFont="1" applyFill="1" applyBorder="1" applyAlignment="1">
      <alignment horizontal="center" wrapText="1"/>
    </xf>
    <xf numFmtId="0" fontId="19" fillId="0" borderId="46" xfId="0" applyFont="1" applyBorder="1" applyAlignment="1">
      <alignment wrapText="1"/>
    </xf>
    <xf numFmtId="0" fontId="8" fillId="6" borderId="87" xfId="0" applyFont="1" applyFill="1" applyBorder="1" applyAlignment="1">
      <alignment horizontal="center" wrapText="1"/>
    </xf>
    <xf numFmtId="0" fontId="15" fillId="0" borderId="251" xfId="0" applyFont="1" applyBorder="1" applyAlignment="1">
      <alignment horizontal="left" wrapText="1"/>
    </xf>
    <xf numFmtId="0" fontId="6" fillId="0" borderId="255" xfId="0" applyFont="1" applyBorder="1"/>
    <xf numFmtId="0" fontId="7" fillId="3" borderId="85" xfId="0" applyFont="1" applyFill="1" applyBorder="1" applyAlignment="1">
      <alignment horizontal="center" wrapText="1"/>
    </xf>
    <xf numFmtId="0" fontId="17" fillId="3" borderId="104" xfId="0" applyFont="1" applyFill="1" applyBorder="1" applyAlignment="1">
      <alignment horizontal="center" wrapText="1"/>
    </xf>
    <xf numFmtId="0" fontId="19" fillId="3" borderId="85" xfId="0" applyFont="1" applyFill="1" applyBorder="1" applyAlignment="1">
      <alignment horizontal="center" vertical="center" wrapText="1"/>
    </xf>
    <xf numFmtId="0" fontId="36" fillId="3" borderId="35" xfId="0" applyFont="1" applyFill="1" applyBorder="1" applyAlignment="1">
      <alignment horizontal="left" wrapText="1"/>
    </xf>
    <xf numFmtId="0" fontId="19" fillId="3" borderId="87" xfId="0" applyFont="1" applyFill="1" applyBorder="1" applyAlignment="1">
      <alignment vertical="center" wrapText="1"/>
    </xf>
    <xf numFmtId="0" fontId="19" fillId="3" borderId="85" xfId="0" applyFont="1" applyFill="1" applyBorder="1" applyAlignment="1">
      <alignment vertical="center" wrapText="1"/>
    </xf>
    <xf numFmtId="0" fontId="23" fillId="2" borderId="89" xfId="0" applyFont="1" applyFill="1" applyBorder="1" applyAlignment="1">
      <alignment horizontal="center" vertical="center" wrapText="1"/>
    </xf>
    <xf numFmtId="0" fontId="19" fillId="3" borderId="87" xfId="0" applyFont="1" applyFill="1" applyBorder="1" applyAlignment="1">
      <alignment wrapText="1"/>
    </xf>
    <xf numFmtId="0" fontId="24" fillId="3" borderId="92" xfId="0" applyFont="1" applyFill="1" applyBorder="1" applyAlignment="1">
      <alignment horizontal="center" wrapText="1"/>
    </xf>
    <xf numFmtId="0" fontId="19" fillId="3" borderId="265" xfId="0" applyFont="1" applyFill="1" applyBorder="1" applyAlignment="1">
      <alignment wrapText="1"/>
    </xf>
    <xf numFmtId="0" fontId="5" fillId="6" borderId="93" xfId="0" applyFont="1" applyFill="1" applyBorder="1" applyAlignment="1">
      <alignment wrapText="1"/>
    </xf>
    <xf numFmtId="0" fontId="53" fillId="4" borderId="85" xfId="0" applyFont="1" applyFill="1" applyBorder="1" applyAlignment="1">
      <alignment horizontal="left" wrapText="1"/>
    </xf>
    <xf numFmtId="0" fontId="8" fillId="4" borderId="85" xfId="0" applyFont="1" applyFill="1" applyBorder="1" applyAlignment="1">
      <alignment wrapText="1"/>
    </xf>
    <xf numFmtId="0" fontId="7" fillId="4" borderId="85" xfId="0" applyFont="1" applyFill="1" applyBorder="1" applyAlignment="1">
      <alignment wrapText="1"/>
    </xf>
    <xf numFmtId="0" fontId="17" fillId="6" borderId="87" xfId="0" applyFont="1" applyFill="1" applyBorder="1" applyAlignment="1">
      <alignment wrapText="1"/>
    </xf>
    <xf numFmtId="0" fontId="17" fillId="6" borderId="123" xfId="0" applyFont="1" applyFill="1" applyBorder="1" applyAlignment="1">
      <alignment horizontal="left" wrapText="1"/>
    </xf>
    <xf numFmtId="0" fontId="25" fillId="6" borderId="159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2" borderId="92" xfId="0" applyFont="1" applyFill="1" applyBorder="1" applyAlignment="1">
      <alignment wrapText="1"/>
    </xf>
    <xf numFmtId="0" fontId="13" fillId="2" borderId="93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6" fillId="0" borderId="287" xfId="0" applyFont="1" applyBorder="1"/>
    <xf numFmtId="0" fontId="24" fillId="3" borderId="93" xfId="0" applyFont="1" applyFill="1" applyBorder="1" applyAlignment="1">
      <alignment wrapText="1"/>
    </xf>
    <xf numFmtId="0" fontId="32" fillId="3" borderId="80" xfId="0" applyFont="1" applyFill="1" applyBorder="1" applyAlignment="1">
      <alignment wrapText="1"/>
    </xf>
    <xf numFmtId="0" fontId="13" fillId="3" borderId="74" xfId="0" applyFont="1" applyFill="1" applyBorder="1" applyAlignment="1">
      <alignment wrapText="1"/>
    </xf>
    <xf numFmtId="0" fontId="23" fillId="3" borderId="80" xfId="0" applyFont="1" applyFill="1" applyBorder="1" applyAlignment="1">
      <alignment horizontal="center" vertical="center" wrapText="1"/>
    </xf>
    <xf numFmtId="0" fontId="14" fillId="3" borderId="85" xfId="0" applyFont="1" applyFill="1" applyBorder="1" applyAlignment="1">
      <alignment horizontal="left" wrapText="1"/>
    </xf>
    <xf numFmtId="0" fontId="7" fillId="3" borderId="74" xfId="0" applyFont="1" applyFill="1" applyBorder="1" applyAlignment="1">
      <alignment horizontal="center" wrapText="1"/>
    </xf>
    <xf numFmtId="0" fontId="7" fillId="7" borderId="85" xfId="0" applyFont="1" applyFill="1" applyBorder="1" applyAlignment="1">
      <alignment horizontal="center" vertical="center" wrapText="1"/>
    </xf>
    <xf numFmtId="0" fontId="17" fillId="3" borderId="87" xfId="0" applyFont="1" applyFill="1" applyBorder="1" applyAlignment="1">
      <alignment horizontal="left" vertical="center" wrapText="1"/>
    </xf>
    <xf numFmtId="0" fontId="73" fillId="4" borderId="85" xfId="0" applyFont="1" applyFill="1" applyBorder="1" applyAlignment="1">
      <alignment wrapText="1"/>
    </xf>
    <xf numFmtId="0" fontId="23" fillId="6" borderId="87" xfId="0" applyFont="1" applyFill="1" applyBorder="1" applyAlignment="1">
      <alignment vertical="center" wrapText="1"/>
    </xf>
    <xf numFmtId="0" fontId="8" fillId="4" borderId="85" xfId="0" applyFont="1" applyFill="1" applyBorder="1" applyAlignment="1">
      <alignment horizontal="center" wrapText="1"/>
    </xf>
    <xf numFmtId="0" fontId="7" fillId="2" borderId="216" xfId="0" applyFont="1" applyFill="1" applyBorder="1" applyAlignment="1">
      <alignment horizontal="center" vertical="center" wrapText="1"/>
    </xf>
    <xf numFmtId="0" fontId="6" fillId="0" borderId="218" xfId="0" applyFont="1" applyBorder="1"/>
    <xf numFmtId="0" fontId="7" fillId="0" borderId="46" xfId="0" applyFont="1" applyBorder="1" applyAlignment="1">
      <alignment horizontal="left" wrapText="1"/>
    </xf>
    <xf numFmtId="0" fontId="23" fillId="4" borderId="87" xfId="0" applyFont="1" applyFill="1" applyBorder="1" applyAlignment="1">
      <alignment wrapText="1"/>
    </xf>
    <xf numFmtId="0" fontId="23" fillId="4" borderId="80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top" wrapText="1"/>
    </xf>
    <xf numFmtId="0" fontId="23" fillId="4" borderId="193" xfId="0" applyFont="1" applyFill="1" applyBorder="1" applyAlignment="1">
      <alignment horizontal="center" vertical="center" wrapText="1"/>
    </xf>
    <xf numFmtId="0" fontId="6" fillId="0" borderId="225" xfId="0" applyFont="1" applyBorder="1"/>
    <xf numFmtId="0" fontId="17" fillId="4" borderId="91" xfId="0" applyFont="1" applyFill="1" applyBorder="1" applyAlignment="1">
      <alignment horizontal="center" wrapText="1"/>
    </xf>
    <xf numFmtId="0" fontId="7" fillId="4" borderId="129" xfId="0" applyFont="1" applyFill="1" applyBorder="1" applyAlignment="1">
      <alignment horizontal="left" wrapText="1"/>
    </xf>
    <xf numFmtId="0" fontId="17" fillId="2" borderId="0" xfId="0" applyFont="1" applyFill="1" applyAlignment="1">
      <alignment wrapText="1"/>
    </xf>
    <xf numFmtId="0" fontId="7" fillId="2" borderId="138" xfId="0" applyFont="1" applyFill="1" applyBorder="1" applyAlignment="1">
      <alignment horizontal="center" wrapText="1"/>
    </xf>
    <xf numFmtId="0" fontId="17" fillId="3" borderId="235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wrapText="1"/>
    </xf>
    <xf numFmtId="0" fontId="91" fillId="3" borderId="35" xfId="0" applyFont="1" applyFill="1" applyBorder="1" applyAlignment="1">
      <alignment wrapText="1"/>
    </xf>
    <xf numFmtId="0" fontId="12" fillId="3" borderId="35" xfId="0" applyFont="1" applyFill="1" applyBorder="1" applyAlignment="1">
      <alignment wrapText="1"/>
    </xf>
    <xf numFmtId="0" fontId="23" fillId="2" borderId="92" xfId="0" applyFont="1" applyFill="1" applyBorder="1" applyAlignment="1">
      <alignment horizontal="center" vertical="center" wrapText="1"/>
    </xf>
    <xf numFmtId="0" fontId="38" fillId="2" borderId="92" xfId="0" applyFont="1" applyFill="1" applyBorder="1" applyAlignment="1">
      <alignment horizontal="center" wrapText="1"/>
    </xf>
    <xf numFmtId="0" fontId="7" fillId="3" borderId="208" xfId="0" applyFont="1" applyFill="1" applyBorder="1" applyAlignment="1">
      <alignment wrapText="1"/>
    </xf>
    <xf numFmtId="0" fontId="6" fillId="0" borderId="244" xfId="0" applyFont="1" applyBorder="1"/>
    <xf numFmtId="0" fontId="14" fillId="3" borderId="262" xfId="0" applyFont="1" applyFill="1" applyBorder="1" applyAlignment="1">
      <alignment horizontal="left" wrapText="1"/>
    </xf>
    <xf numFmtId="0" fontId="6" fillId="0" borderId="263" xfId="0" applyFont="1" applyBorder="1"/>
    <xf numFmtId="0" fontId="23" fillId="3" borderId="87" xfId="0" applyFont="1" applyFill="1" applyBorder="1" applyAlignment="1">
      <alignment horizontal="left" wrapText="1"/>
    </xf>
    <xf numFmtId="0" fontId="15" fillId="3" borderId="153" xfId="0" applyFont="1" applyFill="1" applyBorder="1" applyAlignment="1">
      <alignment horizontal="left" wrapText="1"/>
    </xf>
    <xf numFmtId="0" fontId="19" fillId="2" borderId="89" xfId="0" applyFont="1" applyFill="1" applyBorder="1" applyAlignment="1">
      <alignment wrapText="1"/>
    </xf>
    <xf numFmtId="0" fontId="24" fillId="2" borderId="100" xfId="0" applyFont="1" applyFill="1" applyBorder="1" applyAlignment="1">
      <alignment horizontal="left" wrapText="1"/>
    </xf>
    <xf numFmtId="0" fontId="36" fillId="3" borderId="196" xfId="0" applyFont="1" applyFill="1" applyBorder="1" applyAlignment="1">
      <alignment horizontal="left" wrapText="1"/>
    </xf>
    <xf numFmtId="0" fontId="19" fillId="3" borderId="146" xfId="0" applyFont="1" applyFill="1" applyBorder="1" applyAlignment="1">
      <alignment vertical="center" wrapText="1"/>
    </xf>
    <xf numFmtId="0" fontId="19" fillId="3" borderId="96" xfId="0" applyFont="1" applyFill="1" applyBorder="1" applyAlignment="1">
      <alignment vertical="center" wrapText="1"/>
    </xf>
    <xf numFmtId="0" fontId="24" fillId="3" borderId="87" xfId="0" applyFont="1" applyFill="1" applyBorder="1" applyAlignment="1">
      <alignment vertical="center" wrapText="1"/>
    </xf>
    <xf numFmtId="0" fontId="24" fillId="3" borderId="85" xfId="0" applyFont="1" applyFill="1" applyBorder="1" applyAlignment="1">
      <alignment vertical="center" wrapText="1"/>
    </xf>
    <xf numFmtId="0" fontId="19" fillId="3" borderId="153" xfId="0" applyFont="1" applyFill="1" applyBorder="1" applyAlignment="1">
      <alignment wrapText="1"/>
    </xf>
    <xf numFmtId="0" fontId="17" fillId="2" borderId="92" xfId="0" applyFont="1" applyFill="1" applyBorder="1" applyAlignment="1">
      <alignment horizontal="center" wrapText="1"/>
    </xf>
    <xf numFmtId="0" fontId="36" fillId="2" borderId="92" xfId="0" applyFont="1" applyFill="1" applyBorder="1" applyAlignment="1">
      <alignment horizontal="center" wrapText="1"/>
    </xf>
    <xf numFmtId="0" fontId="17" fillId="2" borderId="241" xfId="0" applyFont="1" applyFill="1" applyBorder="1" applyAlignment="1">
      <alignment horizontal="center" wrapText="1"/>
    </xf>
    <xf numFmtId="0" fontId="6" fillId="0" borderId="250" xfId="0" applyFont="1" applyBorder="1"/>
    <xf numFmtId="0" fontId="36" fillId="2" borderId="251" xfId="0" applyFont="1" applyFill="1" applyBorder="1" applyAlignment="1">
      <alignment horizontal="center" wrapText="1"/>
    </xf>
    <xf numFmtId="0" fontId="6" fillId="0" borderId="161" xfId="0" applyFont="1" applyBorder="1"/>
    <xf numFmtId="0" fontId="7" fillId="6" borderId="87" xfId="0" applyFont="1" applyFill="1" applyBorder="1" applyAlignment="1">
      <alignment horizontal="center" wrapText="1"/>
    </xf>
    <xf numFmtId="0" fontId="14" fillId="0" borderId="65" xfId="0" applyFont="1" applyBorder="1" applyAlignment="1">
      <alignment wrapText="1"/>
    </xf>
    <xf numFmtId="0" fontId="17" fillId="6" borderId="85" xfId="0" applyFont="1" applyFill="1" applyBorder="1" applyAlignment="1">
      <alignment horizontal="center" wrapText="1"/>
    </xf>
    <xf numFmtId="0" fontId="87" fillId="2" borderId="259" xfId="0" applyFont="1" applyFill="1" applyBorder="1" applyAlignment="1">
      <alignment wrapText="1"/>
    </xf>
    <xf numFmtId="0" fontId="6" fillId="0" borderId="260" xfId="0" applyFont="1" applyBorder="1"/>
    <xf numFmtId="0" fontId="16" fillId="3" borderId="261" xfId="0" applyFont="1" applyFill="1" applyBorder="1" applyAlignment="1">
      <alignment horizontal="center" vertical="center" wrapText="1"/>
    </xf>
    <xf numFmtId="0" fontId="51" fillId="3" borderId="138" xfId="0" applyFont="1" applyFill="1" applyBorder="1" applyAlignment="1">
      <alignment wrapText="1"/>
    </xf>
    <xf numFmtId="0" fontId="23" fillId="2" borderId="96" xfId="0" applyFont="1" applyFill="1" applyBorder="1" applyAlignment="1">
      <alignment horizontal="left" wrapText="1"/>
    </xf>
    <xf numFmtId="0" fontId="24" fillId="2" borderId="96" xfId="0" applyFont="1" applyFill="1" applyBorder="1" applyAlignment="1">
      <alignment horizontal="left" wrapText="1"/>
    </xf>
    <xf numFmtId="0" fontId="6" fillId="0" borderId="157" xfId="0" applyFont="1" applyBorder="1"/>
    <xf numFmtId="0" fontId="25" fillId="3" borderId="134" xfId="0" applyFont="1" applyFill="1" applyBorder="1" applyAlignment="1">
      <alignment horizontal="center" vertical="center" wrapText="1"/>
    </xf>
    <xf numFmtId="0" fontId="25" fillId="3" borderId="74" xfId="0" applyFont="1" applyFill="1" applyBorder="1" applyAlignment="1">
      <alignment horizontal="center" vertical="center" wrapText="1"/>
    </xf>
    <xf numFmtId="0" fontId="87" fillId="2" borderId="235" xfId="0" applyFont="1" applyFill="1" applyBorder="1" applyAlignment="1">
      <alignment wrapText="1"/>
    </xf>
    <xf numFmtId="0" fontId="8" fillId="6" borderId="85" xfId="0" applyFont="1" applyFill="1" applyBorder="1" applyAlignment="1">
      <alignment horizontal="center" wrapText="1"/>
    </xf>
    <xf numFmtId="0" fontId="17" fillId="6" borderId="91" xfId="0" applyFont="1" applyFill="1" applyBorder="1" applyAlignment="1">
      <alignment horizontal="center" wrapText="1"/>
    </xf>
    <xf numFmtId="0" fontId="14" fillId="3" borderId="123" xfId="0" applyFont="1" applyFill="1" applyBorder="1" applyAlignment="1">
      <alignment horizontal="left" wrapText="1"/>
    </xf>
    <xf numFmtId="0" fontId="23" fillId="3" borderId="93" xfId="0" applyFont="1" applyFill="1" applyBorder="1" applyAlignment="1">
      <alignment vertical="center" wrapText="1"/>
    </xf>
    <xf numFmtId="0" fontId="8" fillId="4" borderId="87" xfId="0" applyFont="1" applyFill="1" applyBorder="1" applyAlignment="1">
      <alignment horizontal="center" wrapText="1"/>
    </xf>
    <xf numFmtId="0" fontId="19" fillId="3" borderId="80" xfId="0" applyFont="1" applyFill="1" applyBorder="1" applyAlignment="1">
      <alignment horizontal="center" vertical="center" wrapText="1"/>
    </xf>
    <xf numFmtId="0" fontId="39" fillId="3" borderId="80" xfId="0" applyFont="1" applyFill="1" applyBorder="1" applyAlignment="1">
      <alignment horizontal="left" wrapText="1"/>
    </xf>
    <xf numFmtId="0" fontId="38" fillId="3" borderId="87" xfId="0" applyFont="1" applyFill="1" applyBorder="1" applyAlignment="1">
      <alignment horizontal="left" wrapText="1"/>
    </xf>
    <xf numFmtId="0" fontId="17" fillId="3" borderId="89" xfId="0" applyFont="1" applyFill="1" applyBorder="1" applyAlignment="1">
      <alignment horizontal="left" vertical="center" wrapText="1"/>
    </xf>
    <xf numFmtId="0" fontId="24" fillId="3" borderId="89" xfId="0" applyFont="1" applyFill="1" applyBorder="1" applyAlignment="1">
      <alignment horizontal="left" wrapText="1"/>
    </xf>
    <xf numFmtId="0" fontId="23" fillId="3" borderId="74" xfId="0" applyFont="1" applyFill="1" applyBorder="1" applyAlignment="1">
      <alignment horizontal="left" wrapText="1"/>
    </xf>
    <xf numFmtId="0" fontId="53" fillId="3" borderId="93" xfId="0" applyFont="1" applyFill="1" applyBorder="1" applyAlignment="1">
      <alignment horizontal="center" vertical="center" wrapText="1"/>
    </xf>
    <xf numFmtId="0" fontId="132" fillId="6" borderId="159" xfId="0" applyFont="1" applyFill="1" applyBorder="1" applyAlignment="1">
      <alignment horizontal="center" wrapText="1"/>
    </xf>
    <xf numFmtId="0" fontId="19" fillId="0" borderId="272" xfId="0" applyFont="1" applyBorder="1" applyAlignment="1">
      <alignment horizontal="center" vertical="center" wrapText="1"/>
    </xf>
    <xf numFmtId="0" fontId="6" fillId="0" borderId="175" xfId="0" applyFont="1" applyBorder="1"/>
    <xf numFmtId="0" fontId="6" fillId="0" borderId="273" xfId="0" applyFont="1" applyBorder="1"/>
    <xf numFmtId="0" fontId="136" fillId="0" borderId="272" xfId="0" applyFont="1" applyBorder="1" applyAlignment="1">
      <alignment vertical="center" wrapText="1"/>
    </xf>
    <xf numFmtId="0" fontId="142" fillId="6" borderId="272" xfId="0" applyFont="1" applyFill="1" applyBorder="1" applyAlignment="1">
      <alignment vertical="center" wrapText="1"/>
    </xf>
    <xf numFmtId="0" fontId="136" fillId="0" borderId="272" xfId="0" applyFont="1" applyBorder="1" applyAlignment="1">
      <alignment vertical="center"/>
    </xf>
    <xf numFmtId="0" fontId="13" fillId="0" borderId="272" xfId="0" applyFont="1" applyBorder="1" applyAlignment="1">
      <alignment vertical="center"/>
    </xf>
    <xf numFmtId="0" fontId="144" fillId="6" borderId="272" xfId="0" applyFont="1" applyFill="1" applyBorder="1" applyAlignment="1">
      <alignment vertical="center" wrapText="1"/>
    </xf>
    <xf numFmtId="0" fontId="51" fillId="0" borderId="272" xfId="0" applyFont="1" applyBorder="1" applyAlignment="1">
      <alignment horizontal="center" vertical="center"/>
    </xf>
    <xf numFmtId="0" fontId="132" fillId="0" borderId="0" xfId="0" applyFont="1" applyAlignment="1">
      <alignment horizontal="center" wrapText="1"/>
    </xf>
    <xf numFmtId="0" fontId="136" fillId="4" borderId="272" xfId="0" applyFont="1" applyFill="1" applyBorder="1"/>
    <xf numFmtId="0" fontId="136" fillId="0" borderId="272" xfId="0" applyFont="1" applyBorder="1" applyAlignment="1">
      <alignment wrapText="1"/>
    </xf>
    <xf numFmtId="0" fontId="133" fillId="4" borderId="272" xfId="0" applyFont="1" applyFill="1" applyBorder="1" applyAlignment="1">
      <alignment horizontal="center" vertical="center" wrapText="1"/>
    </xf>
    <xf numFmtId="0" fontId="133" fillId="0" borderId="272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168" fillId="0" borderId="0" xfId="0" applyFont="1" applyAlignment="1">
      <alignment horizontal="center"/>
    </xf>
    <xf numFmtId="0" fontId="173" fillId="0" borderId="0" xfId="0" applyFont="1" applyAlignment="1"/>
    <xf numFmtId="0" fontId="175" fillId="0" borderId="0" xfId="0" applyFont="1" applyAlignment="1">
      <alignment horizontal="left"/>
    </xf>
    <xf numFmtId="0" fontId="176" fillId="0" borderId="0" xfId="0" applyFont="1" applyAlignment="1"/>
    <xf numFmtId="0" fontId="51" fillId="0" borderId="175" xfId="0" applyFont="1" applyBorder="1" applyAlignment="1">
      <alignment horizontal="center" wrapText="1"/>
    </xf>
    <xf numFmtId="0" fontId="51" fillId="8" borderId="310" xfId="0" applyFont="1" applyFill="1" applyBorder="1" applyAlignment="1">
      <alignment horizontal="center"/>
    </xf>
    <xf numFmtId="0" fontId="14" fillId="6" borderId="80" xfId="0" applyFont="1" applyFill="1" applyBorder="1"/>
    <xf numFmtId="0" fontId="23" fillId="6" borderId="80" xfId="0" applyFont="1" applyFill="1" applyBorder="1" applyAlignment="1">
      <alignment horizontal="center" vertical="center"/>
    </xf>
    <xf numFmtId="0" fontId="208" fillId="7" borderId="93" xfId="0" applyFont="1" applyFill="1" applyBorder="1" applyAlignment="1">
      <alignment horizontal="center"/>
    </xf>
    <xf numFmtId="0" fontId="6" fillId="0" borderId="312" xfId="0" applyFont="1" applyBorder="1"/>
    <xf numFmtId="0" fontId="209" fillId="7" borderId="2" xfId="0" applyFont="1" applyFill="1" applyBorder="1" applyAlignment="1">
      <alignment horizontal="center"/>
    </xf>
    <xf numFmtId="0" fontId="6" fillId="0" borderId="313" xfId="0" applyFont="1" applyBorder="1"/>
    <xf numFmtId="0" fontId="10" fillId="7" borderId="93" xfId="0" applyFont="1" applyFill="1" applyBorder="1" applyAlignment="1">
      <alignment horizontal="center"/>
    </xf>
    <xf numFmtId="0" fontId="181" fillId="0" borderId="0" xfId="0" applyFont="1" applyAlignment="1">
      <alignment horizontal="center" vertical="center"/>
    </xf>
    <xf numFmtId="0" fontId="51" fillId="8" borderId="310" xfId="0" applyFont="1" applyFill="1" applyBorder="1" applyAlignment="1">
      <alignment horizontal="center" vertical="top" wrapText="1"/>
    </xf>
    <xf numFmtId="0" fontId="20" fillId="0" borderId="69" xfId="0" applyFont="1" applyBorder="1"/>
    <xf numFmtId="0" fontId="160" fillId="0" borderId="272" xfId="0" applyFont="1" applyBorder="1" applyAlignment="1">
      <alignment horizontal="center" vertical="center"/>
    </xf>
    <xf numFmtId="0" fontId="6" fillId="0" borderId="314" xfId="0" applyFont="1" applyBorder="1"/>
    <xf numFmtId="0" fontId="160" fillId="0" borderId="175" xfId="0" applyFont="1" applyBorder="1" applyAlignment="1">
      <alignment horizontal="center" vertical="center"/>
    </xf>
  </cellXfs>
  <cellStyles count="1">
    <cellStyle name="Звичайний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8416197333?pwd=od9dpYaFYEz6vPFStdOtDbtFQUz39d.1&amp;omn=74730967795" TargetMode="External"/><Relationship Id="rId2" Type="http://schemas.openxmlformats.org/officeDocument/2006/relationships/hyperlink" Target="https://knu-ua.zoom.us/j/9020152397?pwd=cS85OFFkcFRUWUZna0NPRW4vaWhGdz09&amp;omn=85939536148" TargetMode="External"/><Relationship Id="rId1" Type="http://schemas.openxmlformats.org/officeDocument/2006/relationships/hyperlink" Target="https://knu-ua.zoom.us/j/84548680627?pwd=ZGpzNnAxVWRBSjkzMWhRQmlPV0hldz09" TargetMode="External"/><Relationship Id="rId6" Type="http://schemas.openxmlformats.org/officeDocument/2006/relationships/hyperlink" Target="https://us04web.zoom.us/j/7326770176?pwd=dlZSN0hTbDVjcDVFcFhFZVF0Q1gwdz09" TargetMode="External"/><Relationship Id="rId5" Type="http://schemas.openxmlformats.org/officeDocument/2006/relationships/hyperlink" Target="https://knu-ua.zoom.us/j/83163486098?pwd=dzNXTThLL1FpTC9iTmM5V0JUWTlNQT09" TargetMode="External"/><Relationship Id="rId4" Type="http://schemas.openxmlformats.org/officeDocument/2006/relationships/hyperlink" Target="https://us05web.zoom.us/j/95713047924?pwd=SkRFSS9CUjNWbUxvR3pteFpoY3RzZz0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knu-ua.zoom.us/j/9020152397?pwd=cS85OFFkcFRUWUZna0NPRW4vaWhGdz09" TargetMode="External"/><Relationship Id="rId117" Type="http://schemas.openxmlformats.org/officeDocument/2006/relationships/hyperlink" Target="https://knu-ua.zoom.us/j/85420500006?pwd=d2hRcHlMaWs2cW5kUnV0UThLZFdCQT09" TargetMode="External"/><Relationship Id="rId21" Type="http://schemas.openxmlformats.org/officeDocument/2006/relationships/hyperlink" Target="https://us04web.zoom.us/j/6523698803?pwd=YTZNaEIwQ1BQU2dRL0s5OTB1NUdrZz09" TargetMode="External"/><Relationship Id="rId42" Type="http://schemas.openxmlformats.org/officeDocument/2006/relationships/hyperlink" Target="https://us06web.zoom.us/j/6315930012?pwd=Y1RBN1RNY29SN0Z2VWdYR0pBbWdLQT09" TargetMode="External"/><Relationship Id="rId47" Type="http://schemas.openxmlformats.org/officeDocument/2006/relationships/hyperlink" Target="https://us04web.zoom.us/j/6790312270?pwd=VTRlNm15TFN4TWxOUFp6ZXl3MUNLZz09" TargetMode="External"/><Relationship Id="rId63" Type="http://schemas.openxmlformats.org/officeDocument/2006/relationships/hyperlink" Target="https://us02web.zoom.us/j/86090803523?pwd=ZldvdlBrZ0ZJSGl4L3NiQjhCbXpDQT09" TargetMode="External"/><Relationship Id="rId68" Type="http://schemas.openxmlformats.org/officeDocument/2006/relationships/hyperlink" Target="https://us04web.zoom.us/j/92814153015?pwd=UXpCMlU0czFQWm5SeWhsZHBRaUVQQT09" TargetMode="External"/><Relationship Id="rId84" Type="http://schemas.openxmlformats.org/officeDocument/2006/relationships/hyperlink" Target="https://knu-ua.zoom.us/j/2679912799" TargetMode="External"/><Relationship Id="rId89" Type="http://schemas.openxmlformats.org/officeDocument/2006/relationships/hyperlink" Target="https://us02web.zoom.us/j/5553353949" TargetMode="External"/><Relationship Id="rId112" Type="http://schemas.openxmlformats.org/officeDocument/2006/relationships/hyperlink" Target="https://us04web.zoom.us/j/73715527416?pwd=rmaI2xtBIZQ3mJHESJWWnhEa2bPq2t.1" TargetMode="External"/><Relationship Id="rId133" Type="http://schemas.openxmlformats.org/officeDocument/2006/relationships/hyperlink" Target="https://knu-ua.zoom.us/j/89606714955?pwd=MlhIU3BuNWF6VjUyMXNjUUs3ZzJnQT09" TargetMode="External"/><Relationship Id="rId138" Type="http://schemas.openxmlformats.org/officeDocument/2006/relationships/hyperlink" Target="https://us04web.zoom.us/j/76680524809?pwd=BWLS9A6niEhQg2g5EM3WNuSNdGaLY0.1" TargetMode="External"/><Relationship Id="rId16" Type="http://schemas.openxmlformats.org/officeDocument/2006/relationships/hyperlink" Target="https://zoom.us/j/9912142688?pwd=MVBvbVFHWnN4cDlhblQ5REZIemFIdz" TargetMode="External"/><Relationship Id="rId107" Type="http://schemas.openxmlformats.org/officeDocument/2006/relationships/hyperlink" Target="https://www.youtube.com/@OleksandrGrygorenko" TargetMode="External"/><Relationship Id="rId11" Type="http://schemas.openxmlformats.org/officeDocument/2006/relationships/hyperlink" Target="https://us05web.zoom.us/j/3871524664?pwd=K1ZvUG96V3luQmVNTUtoOXdnR2RNQT09" TargetMode="External"/><Relationship Id="rId32" Type="http://schemas.openxmlformats.org/officeDocument/2006/relationships/hyperlink" Target="https://zoom.us/j/5259973441?pwd=UTN6UjJiQmxyRFVoQXJpb2tuNXB0UT09" TargetMode="External"/><Relationship Id="rId37" Type="http://schemas.openxmlformats.org/officeDocument/2006/relationships/hyperlink" Target="https://knu-ua.zoom.us/j/6983085887?pwd=S3VhNk9NNUEwV3QxTzFIaCtrNTdBQT09" TargetMode="External"/><Relationship Id="rId53" Type="http://schemas.openxmlformats.org/officeDocument/2006/relationships/hyperlink" Target="https://us04web.zoom.us/j/78058821977?pwd=dWFWUEZzT2tZVkM0djdud2VZK0VHZz09" TargetMode="External"/><Relationship Id="rId58" Type="http://schemas.openxmlformats.org/officeDocument/2006/relationships/hyperlink" Target="https://us04web.zoom.us/j/3740076320?pwd=RXNBTk9MMENab1dXL2NQd2o5M0M5QT09" TargetMode="External"/><Relationship Id="rId74" Type="http://schemas.openxmlformats.org/officeDocument/2006/relationships/hyperlink" Target="https://us04web.zoom.us/j/75884770579?pwd=RiszWWU3RXp0RVA2YWlrTnlEWFlWZz09" TargetMode="External"/><Relationship Id="rId79" Type="http://schemas.openxmlformats.org/officeDocument/2006/relationships/hyperlink" Target="https://www.youtube.com/@YulianVolovenko" TargetMode="External"/><Relationship Id="rId102" Type="http://schemas.openxmlformats.org/officeDocument/2006/relationships/hyperlink" Target="https://www.youtube.com/@OleksandrGrygorenko" TargetMode="External"/><Relationship Id="rId123" Type="http://schemas.openxmlformats.org/officeDocument/2006/relationships/hyperlink" Target="https://us04web.zoom.us/j/74702084337?pwd=rsQDoV124qFic1y9d0Bd5cKnvBEdDY.1" TargetMode="External"/><Relationship Id="rId128" Type="http://schemas.openxmlformats.org/officeDocument/2006/relationships/hyperlink" Target="https://knu-ua.zoom.us/j/7335580629?pwd=OGc5TFIxQ3BhOGxRRXU3Rzk0dThjdz09" TargetMode="External"/><Relationship Id="rId144" Type="http://schemas.openxmlformats.org/officeDocument/2006/relationships/hyperlink" Target="https://knu-ua.zoom.us/j/85798830314?pwd=SXdvY3NGNmZIcG5HL1hUVVY4Y0h4UT09" TargetMode="External"/><Relationship Id="rId149" Type="http://schemas.openxmlformats.org/officeDocument/2006/relationships/hyperlink" Target="https://us04web.zoom.us/j/72488889375?pwd=b9zI6xEW3mX9xGO2oiVorPw3tITRNV.1" TargetMode="External"/><Relationship Id="rId5" Type="http://schemas.openxmlformats.org/officeDocument/2006/relationships/hyperlink" Target="https://knu-ua.zoom.us/j/9020152397?pwd=cS85OFFkcFRUWUZna0NPRW4vaWhGdz09" TargetMode="External"/><Relationship Id="rId90" Type="http://schemas.openxmlformats.org/officeDocument/2006/relationships/hyperlink" Target="https://us02web.zoom.us/j/4825237978?pwd=MHhoUTJKVGx3TUZNVXIvZDVlMTQ1Zz09" TargetMode="External"/><Relationship Id="rId95" Type="http://schemas.openxmlformats.org/officeDocument/2006/relationships/hyperlink" Target="https://www.youtube.com/channel/UCHLxOjMhoH8mWS6lUruNm7A" TargetMode="External"/><Relationship Id="rId22" Type="http://schemas.openxmlformats.org/officeDocument/2006/relationships/hyperlink" Target="https://zoom.us/j/5259973441?pwd=UTN6UjJiQmxyRFVoQXJpb2tuNXB0UT09" TargetMode="External"/><Relationship Id="rId27" Type="http://schemas.openxmlformats.org/officeDocument/2006/relationships/hyperlink" Target="https://knu-ua.zoom.us/j/6983085887?pwd=S3VhNk9NNUEwV3QxTzFIaCtrNTdBQT09" TargetMode="External"/><Relationship Id="rId43" Type="http://schemas.openxmlformats.org/officeDocument/2006/relationships/hyperlink" Target="https://us05web.zoom.us/j/5924856241?pwd=WU1GN1d5RTkvMXNjcWg2VXlkOU9mQT09" TargetMode="External"/><Relationship Id="rId48" Type="http://schemas.openxmlformats.org/officeDocument/2006/relationships/hyperlink" Target="https://us02web.zoom.us/j/5160678890?pwd=UFRQYWo4Y3g4TUJkYXZ6OTk2UVR2dz09" TargetMode="External"/><Relationship Id="rId64" Type="http://schemas.openxmlformats.org/officeDocument/2006/relationships/hyperlink" Target="https://us04web.zoom.us/j/3740076320?pwd=RXNBTk9MMENab1dXL2NQd2o5M0M5QT09" TargetMode="External"/><Relationship Id="rId69" Type="http://schemas.openxmlformats.org/officeDocument/2006/relationships/hyperlink" Target="https://us04web.zoom.us/j/71011234049?pwd=sudAI5IEUhNXjkBaTQ3cJ8dc2DmRW5.1" TargetMode="External"/><Relationship Id="rId113" Type="http://schemas.openxmlformats.org/officeDocument/2006/relationships/hyperlink" Target="https://knu-ua.zoom.us/j/87087419720?pwd=aHVOMjdTOVFnQURqRktRSXBSbzFIZz09" TargetMode="External"/><Relationship Id="rId118" Type="http://schemas.openxmlformats.org/officeDocument/2006/relationships/hyperlink" Target="https://us05web.zoom.us/j/84676399121?pwd=RGRUSmU3UFNNempHYW5RTGM4ZlpNQT09" TargetMode="External"/><Relationship Id="rId134" Type="http://schemas.openxmlformats.org/officeDocument/2006/relationships/hyperlink" Target="https://us04web.zoom.us/j/71407217589?pwd=xPLmaBFClZzGi3EQakxE9Jqa885WPs.1" TargetMode="External"/><Relationship Id="rId139" Type="http://schemas.openxmlformats.org/officeDocument/2006/relationships/hyperlink" Target="https://us04web.zoom.us/j/79791052721?pwd=fWk0h7UmPWygYTLFbMbQxznJ9VQg5h.1" TargetMode="External"/><Relationship Id="rId80" Type="http://schemas.openxmlformats.org/officeDocument/2006/relationships/hyperlink" Target="https://us02web.zoom.us/j/5553353949" TargetMode="External"/><Relationship Id="rId85" Type="http://schemas.openxmlformats.org/officeDocument/2006/relationships/hyperlink" Target="https://knu-ua.zoom.us/j/2679912799" TargetMode="External"/><Relationship Id="rId3" Type="http://schemas.openxmlformats.org/officeDocument/2006/relationships/hyperlink" Target="https://us04web.zoom.us/j/6523698803?pwd=YTZNaEIwQ1BQU2dRL0s5OTB1NUdrZz09" TargetMode="External"/><Relationship Id="rId12" Type="http://schemas.openxmlformats.org/officeDocument/2006/relationships/hyperlink" Target="https://us04web.zoom.us/j/6523698803?pwd=YTZNaEIwQ1BQU2dRL0s5OTB1NUdrZz09" TargetMode="External"/><Relationship Id="rId17" Type="http://schemas.openxmlformats.org/officeDocument/2006/relationships/hyperlink" Target="https://us04web.zoom.us/j/9059059459?pwd=VTRlck1mNElPQU9KbzlKMjV0ejZ4Zz09" TargetMode="External"/><Relationship Id="rId25" Type="http://schemas.openxmlformats.org/officeDocument/2006/relationships/hyperlink" Target="https://zoom.us/j/5259973441?pwd=UTN6UjJiQmxyRFVoQXJpb2tuNXB0UT09" TargetMode="External"/><Relationship Id="rId33" Type="http://schemas.openxmlformats.org/officeDocument/2006/relationships/hyperlink" Target="https://knu-ua.zoom.us/j/9020152397?pwd=cS85OFFkcFRUWUZna0NPRW4vaWhGdz09" TargetMode="External"/><Relationship Id="rId38" Type="http://schemas.openxmlformats.org/officeDocument/2006/relationships/hyperlink" Target="https://knu-ua.zoom.us/j/9020152397?pwd=cS85OFFkcFRUWUZna0NPRW4vaWhGdz09" TargetMode="External"/><Relationship Id="rId46" Type="http://schemas.openxmlformats.org/officeDocument/2006/relationships/hyperlink" Target="https://us05web.zoom.us/j/3871524664?pwd=K1ZvUG96V3luQmVNTUtoOXdnR2RNQT09" TargetMode="External"/><Relationship Id="rId59" Type="http://schemas.openxmlformats.org/officeDocument/2006/relationships/hyperlink" Target="https://us02web.zoom.us/j/4217986197?pwd=WmEwU3JxWjJkVjlNZTFwZWdhZnVUQT09" TargetMode="External"/><Relationship Id="rId67" Type="http://schemas.openxmlformats.org/officeDocument/2006/relationships/hyperlink" Target="https://knu-ua.zoom.us/j/84548680627?pwd=ZGpzNnAxVWRBSjkzMWhRQmlPV0hldz09" TargetMode="External"/><Relationship Id="rId103" Type="http://schemas.openxmlformats.org/officeDocument/2006/relationships/hyperlink" Target="https://us02web.zoom.us/j/5553353949" TargetMode="External"/><Relationship Id="rId108" Type="http://schemas.openxmlformats.org/officeDocument/2006/relationships/hyperlink" Target="https://us02web.zoom.us/j/89140469857?pwd=WG1GTllQZjZaSzQrRDlybGRyV055dz09" TargetMode="External"/><Relationship Id="rId116" Type="http://schemas.openxmlformats.org/officeDocument/2006/relationships/hyperlink" Target="https://us02web.zoom.us/j/81785078011?pwd=a014QnVYNDBWODlDQ0kyYWx4aDEyUT09" TargetMode="External"/><Relationship Id="rId124" Type="http://schemas.openxmlformats.org/officeDocument/2006/relationships/hyperlink" Target="https://us02web.zoom.us/j/84439707387?pwd=SWh2QkRJK2J2U1c1WGNWZkVvWHoxQT09" TargetMode="External"/><Relationship Id="rId129" Type="http://schemas.openxmlformats.org/officeDocument/2006/relationships/hyperlink" Target="https://knu-ua.zoom.us/j/7335580629?pwd=OGc5TFIxQ3BhOGxRRXU3Rzk0dThjdz09" TargetMode="External"/><Relationship Id="rId137" Type="http://schemas.openxmlformats.org/officeDocument/2006/relationships/hyperlink" Target="https://us04web.zoom.us/j/78657894341?pwd=3qzXa2BiWrShDLpDsiQXenac1sfyUG.1" TargetMode="External"/><Relationship Id="rId20" Type="http://schemas.openxmlformats.org/officeDocument/2006/relationships/hyperlink" Target="https://us04web.zoom.us/j/6523698803?pwd=YTZNaEIwQ1BQU2dRL0s5OTB1NUdrZz09" TargetMode="External"/><Relationship Id="rId41" Type="http://schemas.openxmlformats.org/officeDocument/2006/relationships/hyperlink" Target="https://knu-ua.zoom.us/j/6983085887?pwd=S3VhNk9NNUEwV3QxTzFIaCtrNTdBQT09" TargetMode="External"/><Relationship Id="rId54" Type="http://schemas.openxmlformats.org/officeDocument/2006/relationships/hyperlink" Target="https://us04web.zoom.us/j/7693764788?pwd=Ti9KMlRXeCt5UGJLNHo1YWRPWTRvZz09" TargetMode="External"/><Relationship Id="rId62" Type="http://schemas.openxmlformats.org/officeDocument/2006/relationships/hyperlink" Target="https://us02web.zoom.us/j/4217986197?pwd=WmEwU3JxWjJkVjlNZTFwZWdhZnVUQT09" TargetMode="External"/><Relationship Id="rId70" Type="http://schemas.openxmlformats.org/officeDocument/2006/relationships/hyperlink" Target="https://knu-ua.zoom.us/j/84548680627?pwd=ZGpzNnAxVWRBSjkzMWhRQmlPV0hldz09" TargetMode="External"/><Relationship Id="rId75" Type="http://schemas.openxmlformats.org/officeDocument/2006/relationships/hyperlink" Target="https://us05web.zoom.us/j/86767164492?pwd=ilcmjLi2q7BpOqD9RzTLeAQY2p2fAa.1" TargetMode="External"/><Relationship Id="rId83" Type="http://schemas.openxmlformats.org/officeDocument/2006/relationships/hyperlink" Target="https://us04web.zoom.us/j/7435520612?pwd=TjBwanVCazJKNUIzR3VBZVoveHhaQT09" TargetMode="External"/><Relationship Id="rId88" Type="http://schemas.openxmlformats.org/officeDocument/2006/relationships/hyperlink" Target="https://us06web.zoom.us/j/85656716052?pwd=M245Z2ZsRk1yVCtKTnEwRUk2aXpJQT09" TargetMode="External"/><Relationship Id="rId91" Type="http://schemas.openxmlformats.org/officeDocument/2006/relationships/hyperlink" Target="https://knu-ua.zoom.us/j/2679912799" TargetMode="External"/><Relationship Id="rId96" Type="http://schemas.openxmlformats.org/officeDocument/2006/relationships/hyperlink" Target="https://us02web.zoom.us/j/4825237978?pwd=MHhoUTJKVGx3TUZNVXIvZDVlMTQ1Zz09" TargetMode="External"/><Relationship Id="rId111" Type="http://schemas.openxmlformats.org/officeDocument/2006/relationships/hyperlink" Target="https://knu-ua.zoom.us/j/85231144044?pwd=b3ArcTdqbW0xUHpDT3hvSUczN1R2QT09" TargetMode="External"/><Relationship Id="rId132" Type="http://schemas.openxmlformats.org/officeDocument/2006/relationships/hyperlink" Target="https://knu-ua.zoom.us/j/81622594482?pwd=WnIrMDRvMTlyY0NETUp1bXpqOUgzdz09" TargetMode="External"/><Relationship Id="rId140" Type="http://schemas.openxmlformats.org/officeDocument/2006/relationships/hyperlink" Target="https://knu-ua.zoom.us/j/7335580629?pwd=OGc5TFIxQ3BhOGxRRXU3Rzk0dThjdz09" TargetMode="External"/><Relationship Id="rId145" Type="http://schemas.openxmlformats.org/officeDocument/2006/relationships/hyperlink" Target="https://join.skype.com/Axt7Xf3efOFh" TargetMode="External"/><Relationship Id="rId1" Type="http://schemas.openxmlformats.org/officeDocument/2006/relationships/hyperlink" Target="https://zoom.us/j/9912142688?pwd=MVBvbVFHWnN4cDlhblQ5REZIemFIdz" TargetMode="External"/><Relationship Id="rId6" Type="http://schemas.openxmlformats.org/officeDocument/2006/relationships/hyperlink" Target="https://www.google.com/url?q=https://us04web.zoom.us/j/7868686169?pwd%3DS3p3M1hJeDBQdHVDOTczWGRkSG9WZz09&amp;sa=D&amp;source=calendar&amp;usd=2&amp;usg=AOvVaw01yuChOqQaMPrJ0jaVbsSF" TargetMode="External"/><Relationship Id="rId15" Type="http://schemas.openxmlformats.org/officeDocument/2006/relationships/hyperlink" Target="https://us05web.zoom.us/j/5924856241?pwd=WU1GN1d5RTkvMXNjcWg2VXlkOU9mQT09" TargetMode="External"/><Relationship Id="rId23" Type="http://schemas.openxmlformats.org/officeDocument/2006/relationships/hyperlink" Target="https://us02web.zoom.us/j/6971627978" TargetMode="External"/><Relationship Id="rId28" Type="http://schemas.openxmlformats.org/officeDocument/2006/relationships/hyperlink" Target="https://knu-ua.zoom.us/j/9020152397?pwd=cS85OFFkcFRUWUZna0NPRW4vaWhGdz09" TargetMode="External"/><Relationship Id="rId36" Type="http://schemas.openxmlformats.org/officeDocument/2006/relationships/hyperlink" Target="https://zoom.us/j/9912142688?pwd=MVBvbVFHWnN4cDlhblQ5REZIemFIdz" TargetMode="External"/><Relationship Id="rId49" Type="http://schemas.openxmlformats.org/officeDocument/2006/relationships/hyperlink" Target="https://us02web.zoom.us/j/8467079757?" TargetMode="External"/><Relationship Id="rId57" Type="http://schemas.openxmlformats.org/officeDocument/2006/relationships/hyperlink" Target="https://us04web.zoom.us/j/3740076320?pwd=RXNBTk9MMENab1dXL2NQd2o5M0M5QT09" TargetMode="External"/><Relationship Id="rId106" Type="http://schemas.openxmlformats.org/officeDocument/2006/relationships/hyperlink" Target="https://us02web.zoom.us/j/89140469857?pwd=WG1GTllQZjZaSzQrRDlybGRyV055dz09" TargetMode="External"/><Relationship Id="rId114" Type="http://schemas.openxmlformats.org/officeDocument/2006/relationships/hyperlink" Target="https://us04web.zoom.us/j/73863413130?pwd=hOEb8VFyq6Qgk2AHhsaIgfgqUKkMom.1" TargetMode="External"/><Relationship Id="rId119" Type="http://schemas.openxmlformats.org/officeDocument/2006/relationships/hyperlink" Target="https://knu-ua.zoom.us/j/7335580629?pwd=OGc5TFIxQ3BhOGxRRXU3Rzk0dThjdz09" TargetMode="External"/><Relationship Id="rId127" Type="http://schemas.openxmlformats.org/officeDocument/2006/relationships/hyperlink" Target="https://us04web.zoom.us/j/86870355826?pwd=NUxjaGN5dUcxNVJuWGh4NnROc2U2UT09" TargetMode="External"/><Relationship Id="rId10" Type="http://schemas.openxmlformats.org/officeDocument/2006/relationships/hyperlink" Target="https://knu-ua.zoom.us/j/6983085887?pwd=S3VhNk9NNUEwV3QxTzFIaCtrNTdBQT09" TargetMode="External"/><Relationship Id="rId31" Type="http://schemas.openxmlformats.org/officeDocument/2006/relationships/hyperlink" Target="https://us04web.zoom.us/j/9059059459?pwd=VTRlck1mNElPQU9KbzlKMjV0ejZ4Zz09" TargetMode="External"/><Relationship Id="rId44" Type="http://schemas.openxmlformats.org/officeDocument/2006/relationships/hyperlink" Target="https://www.google.com/url?q=https://us04web.zoom.us/j/7868686169?pwd%3DS3p3M1hJeDBQdHVDOTczWGRkSG9WZz09&amp;sa=D&amp;source=calendar&amp;usd=2&amp;usg=AOvVaw01yuChOqQaMPrJ0jaVbsSF" TargetMode="External"/><Relationship Id="rId52" Type="http://schemas.openxmlformats.org/officeDocument/2006/relationships/hyperlink" Target="https://knu-ua.zoom.us/j/7169118783?pwd=NzBaQW1qdUQyYVB4WGJuNTNZZEpSQT09" TargetMode="External"/><Relationship Id="rId60" Type="http://schemas.openxmlformats.org/officeDocument/2006/relationships/hyperlink" Target="https://knu-ua.zoom.us/j/7169118783?pwd=NzBaQW1qdUQyYVB4WGJuNTNZZEpSQT09" TargetMode="External"/><Relationship Id="rId65" Type="http://schemas.openxmlformats.org/officeDocument/2006/relationships/hyperlink" Target="https://us02web.zoom.us/j/4217986197?pwd=WmEwU3JxWjJkVjlNZTFwZWdhZnVUQT09" TargetMode="External"/><Relationship Id="rId73" Type="http://schemas.openxmlformats.org/officeDocument/2006/relationships/hyperlink" Target="https://us04web.zoom.us/j/92814153015?pwd=UXpCMlU0czFQWm5SeWhsZHBRaUVQQT09" TargetMode="External"/><Relationship Id="rId78" Type="http://schemas.openxmlformats.org/officeDocument/2006/relationships/hyperlink" Target="https://knu-ua.zoom.us/j/2679912799" TargetMode="External"/><Relationship Id="rId81" Type="http://schemas.openxmlformats.org/officeDocument/2006/relationships/hyperlink" Target="https://knu-ua.zoom.us/j/4788003023?pwd=czdzUTFBdDlNeENTeGQ3dFV1cktDQT09" TargetMode="External"/><Relationship Id="rId86" Type="http://schemas.openxmlformats.org/officeDocument/2006/relationships/hyperlink" Target="https://us04web.zoom.us/j/7435520612?pwd=TjBwanVCazJKNUIzR3VBZVoveHhaQT09" TargetMode="External"/><Relationship Id="rId94" Type="http://schemas.openxmlformats.org/officeDocument/2006/relationships/hyperlink" Target="https://us02web.zoom.us/j/5553353949" TargetMode="External"/><Relationship Id="rId99" Type="http://schemas.openxmlformats.org/officeDocument/2006/relationships/hyperlink" Target="https://us02web.zoom.us/j/89140469857?pwd=WG1GTllQZjZaSzQrRDlybGRyV055dz09" TargetMode="External"/><Relationship Id="rId101" Type="http://schemas.openxmlformats.org/officeDocument/2006/relationships/hyperlink" Target="https://us02web.zoom.us/j/89140469857?pwd=WG1GTllQZjZaSzQrRDlybGRyV055dz09" TargetMode="External"/><Relationship Id="rId122" Type="http://schemas.openxmlformats.org/officeDocument/2006/relationships/hyperlink" Target="https://us04web.zoom.us/j/74533729418?pwd=MMPAwm8lCEfKirogezhBf2qqSla9lV.1" TargetMode="External"/><Relationship Id="rId130" Type="http://schemas.openxmlformats.org/officeDocument/2006/relationships/hyperlink" Target="https://us02web.zoom.us/j/84649435168?pwd=WHkwRTdkb00wQVZucjZkTkZxTnRFZz09" TargetMode="External"/><Relationship Id="rId135" Type="http://schemas.openxmlformats.org/officeDocument/2006/relationships/hyperlink" Target="https://us04web.zoom.us/j/71407217589?pwd=xPLmaBFClZzGi3EQakxE9Jqa885WPs.1" TargetMode="External"/><Relationship Id="rId143" Type="http://schemas.openxmlformats.org/officeDocument/2006/relationships/hyperlink" Target="https://us04web.zoom.us/j/76075139353?pwd=Yp6Vh3f5o3G2prWkalZx87XxQut5T8.1" TargetMode="External"/><Relationship Id="rId148" Type="http://schemas.openxmlformats.org/officeDocument/2006/relationships/hyperlink" Target="https://us04web.zoom.us/j/75689515851?pwd=GBgXzbH2CWcDaqnGlpPJiDQt9fX9b1.1" TargetMode="External"/><Relationship Id="rId4" Type="http://schemas.openxmlformats.org/officeDocument/2006/relationships/hyperlink" Target="https://us02web.zoom.us/j/6595326299?pwd=c0hQZ25qUFdSTUpqT21hV1hVR0FZdz09" TargetMode="External"/><Relationship Id="rId9" Type="http://schemas.openxmlformats.org/officeDocument/2006/relationships/hyperlink" Target="https://www.google.com/url?q=https://us04web.zoom.us/j/7868686169?pwd%3DS3p3M1hJeDBQdHVDOTczWGRkSG9WZz09&amp;sa=D&amp;source=calendar&amp;usd=2&amp;usg=AOvVaw01yuChOqQaMPrJ0jaVbsSF" TargetMode="External"/><Relationship Id="rId13" Type="http://schemas.openxmlformats.org/officeDocument/2006/relationships/hyperlink" Target="https://knu-ua.zoom.us/j/9020152397?pwd=cS85OFFkcFRUWUZna0NPRW4vaWhGdz09" TargetMode="External"/><Relationship Id="rId18" Type="http://schemas.openxmlformats.org/officeDocument/2006/relationships/hyperlink" Target="https://us02web.zoom.us/j/6040678569?pwd=VEJwVitYelVYUk85RnNVVlJlWFBYUT09" TargetMode="External"/><Relationship Id="rId39" Type="http://schemas.openxmlformats.org/officeDocument/2006/relationships/hyperlink" Target="https://zoom.us/j/9912142688?pwd=MVBvbVFHWnN4cDlhblQ5REZIemFIdz" TargetMode="External"/><Relationship Id="rId109" Type="http://schemas.openxmlformats.org/officeDocument/2006/relationships/hyperlink" Target="https://www.youtube.com/@OleksandrGrygorenko" TargetMode="External"/><Relationship Id="rId34" Type="http://schemas.openxmlformats.org/officeDocument/2006/relationships/hyperlink" Target="https://us04web.zoom.us/j/9059059459?pwd=VTRlck1mNElPQU9KbzlKMjV0ejZ4Zz09" TargetMode="External"/><Relationship Id="rId50" Type="http://schemas.openxmlformats.org/officeDocument/2006/relationships/hyperlink" Target="https://zoom.us/j/2255765000?pwd=UU1PZTlRQUpRT2J4MlpTZk1BM3ZWUT09" TargetMode="External"/><Relationship Id="rId55" Type="http://schemas.openxmlformats.org/officeDocument/2006/relationships/hyperlink" Target="https://us02web.zoom.us/j/5160678890?pwd=UFRQYWo4Y3g4TUJkYXZ6OTk2UVR2dz09" TargetMode="External"/><Relationship Id="rId76" Type="http://schemas.openxmlformats.org/officeDocument/2006/relationships/hyperlink" Target="https://knu-ua.zoom.us/j/87143493908?pwd=amdMZzNtNmsyTXpCbW5laXFXUmJMdz09" TargetMode="External"/><Relationship Id="rId97" Type="http://schemas.openxmlformats.org/officeDocument/2006/relationships/hyperlink" Target="https://knu-ua.zoom.us/j/4788003023?pwd=czdzUTFBdDlNeENTeGQ3dFV1cktDQT09" TargetMode="External"/><Relationship Id="rId104" Type="http://schemas.openxmlformats.org/officeDocument/2006/relationships/hyperlink" Target="https://www.youtube.com/@OleksandrGrygorenko" TargetMode="External"/><Relationship Id="rId120" Type="http://schemas.openxmlformats.org/officeDocument/2006/relationships/hyperlink" Target="https://us04web.zoom.us/j/72743655364?pwd=JFn5q4yFbB4yQUhnvGzKDbt9bIPJqi.1" TargetMode="External"/><Relationship Id="rId125" Type="http://schemas.openxmlformats.org/officeDocument/2006/relationships/hyperlink" Target="https://us04web.zoom.us/j/74141264191?pwd=oQtxVzHWauo7M6eR6CRJ8oZKaXEKPL.1" TargetMode="External"/><Relationship Id="rId141" Type="http://schemas.openxmlformats.org/officeDocument/2006/relationships/hyperlink" Target="https://knu-ua.zoom.us/j/93498821649?pwd=c3pXay9MRHp3cjJyNmpRQXhhUTVVUT09" TargetMode="External"/><Relationship Id="rId146" Type="http://schemas.openxmlformats.org/officeDocument/2006/relationships/hyperlink" Target="https://us04web.zoom.us/j/79559538937?pwd=iKXcpuyTIlblRP4h4w53cF42fQgu6i.1" TargetMode="External"/><Relationship Id="rId7" Type="http://schemas.openxmlformats.org/officeDocument/2006/relationships/hyperlink" Target="https://us05web.zoom.us/j/5924856241?pwd=WU1GN1d5RTkvMXNjcWg2VXlkOU9mQT09" TargetMode="External"/><Relationship Id="rId71" Type="http://schemas.openxmlformats.org/officeDocument/2006/relationships/hyperlink" Target="mailto:irassavchenko@gmail.com" TargetMode="External"/><Relationship Id="rId92" Type="http://schemas.openxmlformats.org/officeDocument/2006/relationships/hyperlink" Target="https://us02web.zoom.us/j/4825237978?pwd=MHhoUTJKVGx3TUZNVXIvZDVlMTQ1Zz09" TargetMode="External"/><Relationship Id="rId2" Type="http://schemas.openxmlformats.org/officeDocument/2006/relationships/hyperlink" Target="https://us05web.zoom.us/j/3871524664?pwd=K1ZvUG96V3luQmVNTUtoOXdnR2RNQT09" TargetMode="External"/><Relationship Id="rId29" Type="http://schemas.openxmlformats.org/officeDocument/2006/relationships/hyperlink" Target="https://www.google.com/url?q=https://us04web.zoom.us/j/7868686169?pwd%3DS3p3M1hJeDBQdHVDOTczWGRkSG9WZz09&amp;sa=D&amp;source=calendar&amp;usd=2&amp;usg=AOvVaw01yuChOqQaMPrJ0jaVbsSF" TargetMode="External"/><Relationship Id="rId24" Type="http://schemas.openxmlformats.org/officeDocument/2006/relationships/hyperlink" Target="https://us02web.zoom.us/j/6595326299?pwd=c0hQZ25qUFdSTUpqT21hV1hVR0FZdz09" TargetMode="External"/><Relationship Id="rId40" Type="http://schemas.openxmlformats.org/officeDocument/2006/relationships/hyperlink" Target="https://knu-ua.zoom.us/j/9020152397?pwd=cS85OFFkcFRUWUZna0NPRW4vaWhGdz09" TargetMode="External"/><Relationship Id="rId45" Type="http://schemas.openxmlformats.org/officeDocument/2006/relationships/hyperlink" Target="https://us04web.zoom.us/j/3666459207?pwd=b3p0blNKUG5KYzk1c3dGbXdxSFg3dz09" TargetMode="External"/><Relationship Id="rId66" Type="http://schemas.openxmlformats.org/officeDocument/2006/relationships/hyperlink" Target="https://knu-ua.zoom.us/j/84548680627?pwd=ZGpzNnAxVWRBSjkzMWhRQmlPV0hldz09" TargetMode="External"/><Relationship Id="rId87" Type="http://schemas.openxmlformats.org/officeDocument/2006/relationships/hyperlink" Target="https://us02web.zoom.us/j/4825237978?pwd=MHhoUTJKVGx3TUZNVXIvZDVlMTQ1Zz09" TargetMode="External"/><Relationship Id="rId110" Type="http://schemas.openxmlformats.org/officeDocument/2006/relationships/hyperlink" Target="https://us02web.zoom.us/j/4825237978?pwd=MHhoUTJKVGx3TUZNVXIvZDVlMTQ1Zz09" TargetMode="External"/><Relationship Id="rId115" Type="http://schemas.openxmlformats.org/officeDocument/2006/relationships/hyperlink" Target="https://knu-ua.zoom.us/j/96620272817?pwd=eCt3MnBzdVcvV1ExSHZBMjhCRnFNQT09" TargetMode="External"/><Relationship Id="rId131" Type="http://schemas.openxmlformats.org/officeDocument/2006/relationships/hyperlink" Target="https://knu-ua.zoom.us/j/82993707716?pwd=UEhhdFJuU01kTnBkMTF5K3A4azJBdz09" TargetMode="External"/><Relationship Id="rId136" Type="http://schemas.openxmlformats.org/officeDocument/2006/relationships/hyperlink" Target="https://knu-ua.zoom.us/j/94354447189?pwd=VlBFSDdNV0lSMmV3dmtKZDFzbHVvUT09" TargetMode="External"/><Relationship Id="rId61" Type="http://schemas.openxmlformats.org/officeDocument/2006/relationships/hyperlink" Target="https://zoom.us/j/2255765000?pwd=UU1PZTlRQUpRT2J4MlpTZk1BM3ZWUT09" TargetMode="External"/><Relationship Id="rId82" Type="http://schemas.openxmlformats.org/officeDocument/2006/relationships/hyperlink" Target="https://knu-ua.zoom.us/j/2679912799" TargetMode="External"/><Relationship Id="rId19" Type="http://schemas.openxmlformats.org/officeDocument/2006/relationships/hyperlink" Target="https://knu-ua.zoom.us/j/6983085887?pwd=S3VhNk9NNUEwV3QxTzFIaCtrNTdBQT09" TargetMode="External"/><Relationship Id="rId14" Type="http://schemas.openxmlformats.org/officeDocument/2006/relationships/hyperlink" Target="https://www.google.com/url?q=https://us04web.zoom.us/j/7868686169?pwd%3DS3p3M1hJeDBQdHVDOTczWGRkSG9WZz09&amp;sa=D&amp;source=calendar&amp;usd=2&amp;usg=AOvVaw01yuChOqQaMPrJ0jaVbsSF" TargetMode="External"/><Relationship Id="rId30" Type="http://schemas.openxmlformats.org/officeDocument/2006/relationships/hyperlink" Target="https://us05web.zoom.us/j/3871524664?pwd=K1ZvUG96V3luQmVNTUtoOXdnR2RNQT09" TargetMode="External"/><Relationship Id="rId35" Type="http://schemas.openxmlformats.org/officeDocument/2006/relationships/hyperlink" Target="https://us02web.zoom.us/j/6040678569?pwd=VEJwVitYelVYUk85RnNVVlJlWFBYUT09" TargetMode="External"/><Relationship Id="rId56" Type="http://schemas.openxmlformats.org/officeDocument/2006/relationships/hyperlink" Target="https://us02web.zoom.us/j/5160678890?pwd=UFRQYWo4Y3g4TUJkYXZ6OTk2UVR2dz09" TargetMode="External"/><Relationship Id="rId77" Type="http://schemas.openxmlformats.org/officeDocument/2006/relationships/hyperlink" Target="https://zoom.us/j/9156766133?pwd=WTNIREJGK0RSVDBjWmxIRFk2NFlSdz09" TargetMode="External"/><Relationship Id="rId100" Type="http://schemas.openxmlformats.org/officeDocument/2006/relationships/hyperlink" Target="https://www.youtube.com/@OleksandrGrygorenko" TargetMode="External"/><Relationship Id="rId105" Type="http://schemas.openxmlformats.org/officeDocument/2006/relationships/hyperlink" Target="https://us02web.zoom.us/j/89140469857?pwd=WG1GTllQZjZaSzQrRDlybGRyV055dz09" TargetMode="External"/><Relationship Id="rId126" Type="http://schemas.openxmlformats.org/officeDocument/2006/relationships/hyperlink" Target="https://us04web.zoom.us/j/74141264191?pwd=oQtxVzHWauo7M6eR6CRJ8oZKaXEKPL.1" TargetMode="External"/><Relationship Id="rId147" Type="http://schemas.openxmlformats.org/officeDocument/2006/relationships/hyperlink" Target="https://us04web.zoom.us/j/72488889375?pwd=b9zI6xEW3mX9xGO2oiVorPw3tITRNV.1" TargetMode="External"/><Relationship Id="rId8" Type="http://schemas.openxmlformats.org/officeDocument/2006/relationships/hyperlink" Target="https://zoom.us/j/9912142688?pwd=MVBvbVFHWnN4cDlhblQ5REZIemFIdz" TargetMode="External"/><Relationship Id="rId51" Type="http://schemas.openxmlformats.org/officeDocument/2006/relationships/hyperlink" Target="https://us02web.zoom.us/j/8467079757?" TargetMode="External"/><Relationship Id="rId72" Type="http://schemas.openxmlformats.org/officeDocument/2006/relationships/hyperlink" Target="https://knu-ua.zoom.us/j/89926065665?pwd=ZFRVb29yVnZqRnFrUHZzVmFkTlBJUT09" TargetMode="External"/><Relationship Id="rId93" Type="http://schemas.openxmlformats.org/officeDocument/2006/relationships/hyperlink" Target="https://knu-ua.zoom.us/j/4788003023?pwd=czdzUTFBdDlNeENTeGQ3dFV1cktDQT09" TargetMode="External"/><Relationship Id="rId98" Type="http://schemas.openxmlformats.org/officeDocument/2006/relationships/hyperlink" Target="https://us02web.zoom.us/j/4825237978?pwd=MHhoUTJKVGx3TUZNVXIvZDVlMTQ1Zz09" TargetMode="External"/><Relationship Id="rId121" Type="http://schemas.openxmlformats.org/officeDocument/2006/relationships/hyperlink" Target="https://us04web.zoom.us/j/79626274393?pwd=JvY8YtS1EnsybllAo68CuJ7dccGfKL.1" TargetMode="External"/><Relationship Id="rId142" Type="http://schemas.openxmlformats.org/officeDocument/2006/relationships/hyperlink" Target="https://us04web.zoom.us/j/75784321608?pwd=3faY6cmKnIFV990950swXLQ9Eueyr5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2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4.42578125" defaultRowHeight="15" customHeight="1"/>
  <cols>
    <col min="1" max="2" width="7.5703125" customWidth="1"/>
    <col min="3" max="3" width="11" customWidth="1"/>
    <col min="4" max="4" width="11.7109375" customWidth="1"/>
    <col min="5" max="5" width="14.42578125" customWidth="1"/>
    <col min="6" max="6" width="11.28515625" customWidth="1"/>
    <col min="7" max="7" width="15.140625" customWidth="1"/>
    <col min="8" max="8" width="12.7109375" customWidth="1"/>
    <col min="9" max="9" width="12.140625" customWidth="1"/>
    <col min="10" max="10" width="11.7109375" customWidth="1"/>
    <col min="11" max="11" width="15.7109375" customWidth="1"/>
    <col min="12" max="12" width="14" customWidth="1"/>
    <col min="13" max="13" width="18" customWidth="1"/>
    <col min="14" max="14" width="18.28515625" customWidth="1"/>
    <col min="15" max="15" width="13.5703125" customWidth="1"/>
    <col min="16" max="16" width="17.7109375" customWidth="1"/>
    <col min="17" max="17" width="9.85546875" customWidth="1"/>
    <col min="18" max="18" width="8.140625" customWidth="1"/>
    <col min="19" max="19" width="7.5703125" customWidth="1"/>
    <col min="20" max="20" width="10.5703125" customWidth="1"/>
    <col min="21" max="25" width="7.5703125" customWidth="1"/>
    <col min="26" max="26" width="8.7109375" customWidth="1"/>
    <col min="27" max="27" width="7.5703125" customWidth="1"/>
    <col min="28" max="28" width="8" customWidth="1"/>
    <col min="29" max="29" width="9" customWidth="1"/>
    <col min="30" max="30" width="9.42578125" customWidth="1"/>
    <col min="31" max="33" width="7.5703125" customWidth="1"/>
    <col min="34" max="34" width="15.42578125" customWidth="1"/>
    <col min="35" max="35" width="7.5703125" customWidth="1"/>
    <col min="36" max="36" width="10.7109375" customWidth="1"/>
    <col min="37" max="37" width="8.85546875" customWidth="1"/>
    <col min="38" max="38" width="9.140625" customWidth="1"/>
    <col min="39" max="39" width="7.5703125" customWidth="1"/>
    <col min="40" max="40" width="10" customWidth="1"/>
    <col min="41" max="41" width="7.85546875" customWidth="1"/>
    <col min="42" max="42" width="10.140625" customWidth="1"/>
    <col min="43" max="43" width="7.5703125" customWidth="1"/>
    <col min="44" max="44" width="10.42578125" customWidth="1"/>
    <col min="45" max="47" width="7.5703125" customWidth="1"/>
    <col min="48" max="48" width="10.5703125" customWidth="1"/>
    <col min="49" max="49" width="8" customWidth="1"/>
    <col min="50" max="50" width="10.42578125" customWidth="1"/>
    <col min="51" max="51" width="8" customWidth="1"/>
    <col min="52" max="52" width="9.42578125" customWidth="1"/>
    <col min="53" max="57" width="7.5703125" customWidth="1"/>
    <col min="58" max="58" width="10.28515625" customWidth="1"/>
    <col min="59" max="59" width="7.5703125" customWidth="1"/>
    <col min="60" max="60" width="8.7109375" customWidth="1"/>
    <col min="61" max="64" width="7.5703125" customWidth="1"/>
    <col min="65" max="65" width="9" customWidth="1"/>
    <col min="66" max="69" width="8.85546875" customWidth="1"/>
    <col min="70" max="70" width="9.85546875" customWidth="1"/>
    <col min="71" max="71" width="7.5703125" customWidth="1"/>
    <col min="72" max="72" width="9.140625" customWidth="1"/>
    <col min="73" max="73" width="7.5703125" customWidth="1"/>
    <col min="74" max="74" width="10.140625" customWidth="1"/>
    <col min="75" max="75" width="7.5703125" customWidth="1"/>
    <col min="76" max="76" width="9.42578125" customWidth="1"/>
    <col min="77" max="77" width="7.5703125" customWidth="1"/>
    <col min="78" max="78" width="15.85546875" customWidth="1"/>
    <col min="79" max="79" width="7.5703125" customWidth="1"/>
    <col min="80" max="80" width="15.85546875" customWidth="1"/>
    <col min="81" max="85" width="7.5703125" customWidth="1"/>
    <col min="86" max="100" width="12.5703125" customWidth="1"/>
  </cols>
  <sheetData>
    <row r="1" spans="1:100" ht="1.5" customHeight="1">
      <c r="A1" s="1"/>
      <c r="B1" s="2" t="s">
        <v>0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2490" t="s">
        <v>1</v>
      </c>
      <c r="R1" s="2221"/>
      <c r="S1" s="2221"/>
      <c r="T1" s="2221"/>
      <c r="U1" s="2221"/>
      <c r="V1" s="2221"/>
      <c r="W1" s="2221"/>
      <c r="X1" s="2221"/>
      <c r="Y1" s="2221"/>
      <c r="Z1" s="2221"/>
      <c r="AA1" s="2221"/>
      <c r="AB1" s="2221"/>
      <c r="AC1" s="2221"/>
      <c r="AD1" s="2221"/>
      <c r="AE1" s="2221"/>
      <c r="AF1" s="2221"/>
      <c r="AG1" s="2221"/>
      <c r="AH1" s="2221"/>
      <c r="AI1" s="2221"/>
      <c r="AJ1" s="2221"/>
      <c r="AK1" s="2221"/>
      <c r="AL1" s="2221"/>
      <c r="AM1" s="2221"/>
      <c r="AN1" s="2221"/>
      <c r="AO1" s="2221"/>
      <c r="AP1" s="2221"/>
      <c r="AQ1" s="2221"/>
      <c r="AR1" s="2221"/>
      <c r="AS1" s="2221"/>
      <c r="AT1" s="2221"/>
      <c r="AU1" s="2221"/>
      <c r="AV1" s="2221"/>
      <c r="AW1" s="5"/>
      <c r="AX1" s="5"/>
      <c r="AY1" s="4"/>
      <c r="AZ1" s="4"/>
      <c r="BA1" s="4"/>
      <c r="BB1" s="2491" t="s">
        <v>2</v>
      </c>
      <c r="BC1" s="2221"/>
      <c r="BD1" s="2221"/>
      <c r="BE1" s="2221"/>
      <c r="BF1" s="2221"/>
      <c r="BG1" s="2221"/>
      <c r="BH1" s="2221"/>
      <c r="BI1" s="2221"/>
      <c r="BJ1" s="2221"/>
      <c r="BK1" s="2221"/>
      <c r="BL1" s="2221"/>
      <c r="BM1" s="2221"/>
      <c r="BN1" s="2221"/>
      <c r="BO1" s="2221"/>
      <c r="BP1" s="2221"/>
      <c r="BQ1" s="2221"/>
      <c r="BR1" s="2221"/>
      <c r="BS1" s="2221"/>
      <c r="BT1" s="2221"/>
      <c r="BU1" s="2221"/>
      <c r="BV1" s="4"/>
      <c r="BW1" s="4"/>
    </row>
    <row r="2" spans="1:100" ht="1.5" customHeight="1">
      <c r="A2" s="4"/>
      <c r="B2" s="6" t="s">
        <v>3</v>
      </c>
      <c r="C2" s="6"/>
      <c r="D2" s="6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2490" t="s">
        <v>4</v>
      </c>
      <c r="R2" s="2221"/>
      <c r="S2" s="2221"/>
      <c r="T2" s="2221"/>
      <c r="U2" s="2221"/>
      <c r="V2" s="2221"/>
      <c r="W2" s="2221"/>
      <c r="X2" s="2221"/>
      <c r="Y2" s="2221"/>
      <c r="Z2" s="2221"/>
      <c r="AA2" s="2221"/>
      <c r="AB2" s="2221"/>
      <c r="AC2" s="2221"/>
      <c r="AD2" s="2221"/>
      <c r="AE2" s="2221"/>
      <c r="AF2" s="2221"/>
      <c r="AG2" s="2221"/>
      <c r="AH2" s="2221"/>
      <c r="AI2" s="2221"/>
      <c r="AJ2" s="2221"/>
      <c r="AK2" s="2221"/>
      <c r="AL2" s="2221"/>
      <c r="AM2" s="2221"/>
      <c r="AN2" s="2221"/>
      <c r="AO2" s="2221"/>
      <c r="AP2" s="2221"/>
      <c r="AQ2" s="2221"/>
      <c r="AR2" s="2221"/>
      <c r="AS2" s="2221"/>
      <c r="AT2" s="2221"/>
      <c r="AU2" s="2221"/>
      <c r="AV2" s="2221"/>
      <c r="AW2" s="5"/>
      <c r="AX2" s="5"/>
      <c r="AY2" s="4"/>
      <c r="AZ2" s="4"/>
      <c r="BA2" s="4"/>
      <c r="BB2" s="2491" t="s">
        <v>5</v>
      </c>
      <c r="BC2" s="2221"/>
      <c r="BD2" s="2221"/>
      <c r="BE2" s="2221"/>
      <c r="BF2" s="2221"/>
      <c r="BG2" s="2221"/>
      <c r="BH2" s="2221"/>
      <c r="BI2" s="2221"/>
      <c r="BJ2" s="2221"/>
      <c r="BK2" s="2221"/>
      <c r="BL2" s="2221"/>
      <c r="BM2" s="2221"/>
      <c r="BN2" s="2221"/>
      <c r="BO2" s="2221"/>
      <c r="BP2" s="2221"/>
      <c r="BQ2" s="2221"/>
      <c r="BR2" s="2221"/>
      <c r="BS2" s="2221"/>
      <c r="BT2" s="2221"/>
      <c r="BU2" s="2221"/>
      <c r="BV2" s="4"/>
      <c r="BW2" s="4"/>
    </row>
    <row r="3" spans="1:100" ht="1.5" customHeight="1">
      <c r="A3" s="4"/>
      <c r="B3" s="6" t="s">
        <v>6</v>
      </c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2490" t="s">
        <v>7</v>
      </c>
      <c r="R3" s="2221"/>
      <c r="S3" s="2221"/>
      <c r="T3" s="2221"/>
      <c r="U3" s="2221"/>
      <c r="V3" s="2221"/>
      <c r="W3" s="2221"/>
      <c r="X3" s="2221"/>
      <c r="Y3" s="2221"/>
      <c r="Z3" s="2221"/>
      <c r="AA3" s="2221"/>
      <c r="AB3" s="2221"/>
      <c r="AC3" s="2221"/>
      <c r="AD3" s="2221"/>
      <c r="AE3" s="2221"/>
      <c r="AF3" s="2221"/>
      <c r="AG3" s="2221"/>
      <c r="AH3" s="2221"/>
      <c r="AI3" s="2221"/>
      <c r="AJ3" s="2221"/>
      <c r="AK3" s="2221"/>
      <c r="AL3" s="2221"/>
      <c r="AM3" s="2221"/>
      <c r="AN3" s="2221"/>
      <c r="AO3" s="2221"/>
      <c r="AP3" s="2221"/>
      <c r="AQ3" s="2221"/>
      <c r="AR3" s="2221"/>
      <c r="AS3" s="2221"/>
      <c r="AT3" s="2221"/>
      <c r="AU3" s="2221"/>
      <c r="AV3" s="2221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100" ht="44.2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100" ht="23.25" customHeight="1">
      <c r="A5" s="2492" t="s">
        <v>8</v>
      </c>
      <c r="B5" s="2382"/>
      <c r="C5" s="2493" t="s">
        <v>9</v>
      </c>
      <c r="D5" s="2494"/>
      <c r="E5" s="2494"/>
      <c r="F5" s="2494"/>
      <c r="G5" s="2494"/>
      <c r="H5" s="2494"/>
      <c r="I5" s="2494"/>
      <c r="J5" s="2494"/>
      <c r="K5" s="2505" t="s">
        <v>10</v>
      </c>
      <c r="L5" s="2506"/>
      <c r="M5" s="2506"/>
      <c r="N5" s="2506"/>
      <c r="O5" s="2506"/>
      <c r="P5" s="2456"/>
      <c r="Q5" s="9"/>
      <c r="R5" s="9"/>
      <c r="S5" s="9"/>
      <c r="T5" s="9"/>
      <c r="U5" s="9"/>
      <c r="V5" s="9"/>
      <c r="W5" s="9"/>
      <c r="X5" s="9"/>
      <c r="Y5" s="2487" t="s">
        <v>11</v>
      </c>
      <c r="Z5" s="2488"/>
      <c r="AA5" s="9"/>
      <c r="AB5" s="9"/>
      <c r="AC5" s="9"/>
      <c r="AD5" s="9"/>
      <c r="AE5" s="9"/>
      <c r="AF5" s="11"/>
      <c r="AG5" s="12"/>
      <c r="AH5" s="9"/>
      <c r="AI5" s="9"/>
      <c r="AJ5" s="9"/>
      <c r="AK5" s="9"/>
      <c r="AL5" s="9"/>
      <c r="AM5" s="9"/>
      <c r="AN5" s="9"/>
      <c r="AO5" s="2487" t="s">
        <v>12</v>
      </c>
      <c r="AP5" s="2488"/>
      <c r="AQ5" s="2489"/>
      <c r="AR5" s="2488"/>
      <c r="AS5" s="2488"/>
      <c r="AT5" s="9"/>
      <c r="AU5" s="9"/>
      <c r="AV5" s="11"/>
      <c r="AW5" s="2495" t="s">
        <v>13</v>
      </c>
      <c r="AX5" s="2330"/>
      <c r="AY5" s="2330"/>
      <c r="AZ5" s="2330"/>
      <c r="BA5" s="2330"/>
      <c r="BB5" s="2330"/>
      <c r="BC5" s="2330"/>
      <c r="BD5" s="2330"/>
      <c r="BE5" s="2330"/>
      <c r="BF5" s="2330"/>
      <c r="BG5" s="2330"/>
      <c r="BH5" s="2330"/>
      <c r="BI5" s="2330"/>
      <c r="BJ5" s="2330"/>
      <c r="BK5" s="2330"/>
      <c r="BL5" s="2496"/>
      <c r="BM5" s="12"/>
      <c r="BN5" s="9"/>
      <c r="BO5" s="13"/>
      <c r="BP5" s="13"/>
      <c r="BQ5" s="9"/>
      <c r="BR5" s="9"/>
      <c r="BS5" s="9"/>
      <c r="BT5" s="9"/>
      <c r="BU5" s="10" t="s">
        <v>14</v>
      </c>
      <c r="BV5" s="10"/>
      <c r="BW5" s="10"/>
      <c r="BX5" s="9"/>
      <c r="BY5" s="9"/>
      <c r="BZ5" s="9"/>
      <c r="CA5" s="14"/>
      <c r="CB5" s="15"/>
      <c r="CC5" s="16"/>
      <c r="CD5" s="16"/>
      <c r="CE5" s="16"/>
      <c r="CF5" s="16"/>
      <c r="CG5" s="16"/>
      <c r="CH5" s="16"/>
    </row>
    <row r="6" spans="1:100" ht="15.75" customHeight="1">
      <c r="A6" s="2507" t="s">
        <v>15</v>
      </c>
      <c r="B6" s="2502"/>
      <c r="C6" s="2508" t="s">
        <v>16</v>
      </c>
      <c r="D6" s="2509"/>
      <c r="E6" s="2510" t="s">
        <v>17</v>
      </c>
      <c r="F6" s="2509"/>
      <c r="G6" s="2510" t="s">
        <v>18</v>
      </c>
      <c r="H6" s="2509"/>
      <c r="I6" s="2510" t="s">
        <v>19</v>
      </c>
      <c r="J6" s="2511"/>
      <c r="K6" s="2497" t="s">
        <v>16</v>
      </c>
      <c r="L6" s="2498"/>
      <c r="M6" s="2499" t="s">
        <v>17</v>
      </c>
      <c r="N6" s="2500"/>
      <c r="O6" s="2501" t="s">
        <v>18</v>
      </c>
      <c r="P6" s="2502"/>
      <c r="Q6" s="2503" t="s">
        <v>20</v>
      </c>
      <c r="R6" s="2290"/>
      <c r="S6" s="2504" t="s">
        <v>21</v>
      </c>
      <c r="T6" s="2290"/>
      <c r="U6" s="2504" t="s">
        <v>22</v>
      </c>
      <c r="V6" s="2290"/>
      <c r="W6" s="2504" t="s">
        <v>23</v>
      </c>
      <c r="X6" s="2290"/>
      <c r="Y6" s="2504" t="s">
        <v>24</v>
      </c>
      <c r="Z6" s="2290"/>
      <c r="AA6" s="2504" t="s">
        <v>25</v>
      </c>
      <c r="AB6" s="2290"/>
      <c r="AC6" s="2504" t="s">
        <v>26</v>
      </c>
      <c r="AD6" s="2290"/>
      <c r="AE6" s="2504" t="s">
        <v>27</v>
      </c>
      <c r="AF6" s="2512"/>
      <c r="AG6" s="2503" t="s">
        <v>20</v>
      </c>
      <c r="AH6" s="2290"/>
      <c r="AI6" s="2504" t="s">
        <v>21</v>
      </c>
      <c r="AJ6" s="2290"/>
      <c r="AK6" s="2504" t="s">
        <v>22</v>
      </c>
      <c r="AL6" s="2290"/>
      <c r="AM6" s="2504" t="s">
        <v>23</v>
      </c>
      <c r="AN6" s="2290"/>
      <c r="AO6" s="2504" t="s">
        <v>24</v>
      </c>
      <c r="AP6" s="2290"/>
      <c r="AQ6" s="2504" t="s">
        <v>25</v>
      </c>
      <c r="AR6" s="2290"/>
      <c r="AS6" s="2504" t="s">
        <v>26</v>
      </c>
      <c r="AT6" s="2290"/>
      <c r="AU6" s="2504" t="s">
        <v>27</v>
      </c>
      <c r="AV6" s="2330"/>
      <c r="AW6" s="2505" t="s">
        <v>20</v>
      </c>
      <c r="AX6" s="2558"/>
      <c r="AY6" s="2557" t="s">
        <v>21</v>
      </c>
      <c r="AZ6" s="2558"/>
      <c r="BA6" s="2559" t="s">
        <v>22</v>
      </c>
      <c r="BB6" s="2558"/>
      <c r="BC6" s="2557" t="s">
        <v>23</v>
      </c>
      <c r="BD6" s="2558"/>
      <c r="BE6" s="2557" t="s">
        <v>24</v>
      </c>
      <c r="BF6" s="2558"/>
      <c r="BG6" s="2557" t="s">
        <v>28</v>
      </c>
      <c r="BH6" s="2558"/>
      <c r="BI6" s="2557" t="s">
        <v>26</v>
      </c>
      <c r="BJ6" s="2589"/>
      <c r="BK6" s="2557" t="s">
        <v>27</v>
      </c>
      <c r="BL6" s="2456"/>
      <c r="BM6" s="2503" t="s">
        <v>20</v>
      </c>
      <c r="BN6" s="2330"/>
      <c r="BO6" s="2504" t="s">
        <v>21</v>
      </c>
      <c r="BP6" s="2290"/>
      <c r="BQ6" s="2503" t="s">
        <v>22</v>
      </c>
      <c r="BR6" s="2290"/>
      <c r="BS6" s="2504" t="s">
        <v>23</v>
      </c>
      <c r="BT6" s="2290"/>
      <c r="BU6" s="2504" t="s">
        <v>24</v>
      </c>
      <c r="BV6" s="2290"/>
      <c r="BW6" s="2504" t="s">
        <v>28</v>
      </c>
      <c r="BX6" s="2290"/>
      <c r="BY6" s="2504" t="s">
        <v>26</v>
      </c>
      <c r="BZ6" s="2330"/>
      <c r="CA6" s="2590" t="s">
        <v>27</v>
      </c>
      <c r="CB6" s="2591"/>
      <c r="CC6" s="2592"/>
      <c r="CD6" s="2221"/>
      <c r="CE6" s="16"/>
      <c r="CF6" s="16"/>
      <c r="CG6" s="16"/>
      <c r="CH6" s="16"/>
      <c r="CI6" s="19"/>
    </row>
    <row r="7" spans="1:100" ht="16.5" customHeight="1">
      <c r="A7" s="20"/>
      <c r="B7" s="21"/>
      <c r="C7" s="22" t="s">
        <v>29</v>
      </c>
      <c r="D7" s="22" t="s">
        <v>30</v>
      </c>
      <c r="E7" s="22" t="s">
        <v>29</v>
      </c>
      <c r="F7" s="22" t="s">
        <v>30</v>
      </c>
      <c r="G7" s="22" t="s">
        <v>29</v>
      </c>
      <c r="H7" s="22" t="s">
        <v>30</v>
      </c>
      <c r="I7" s="22" t="s">
        <v>29</v>
      </c>
      <c r="J7" s="17" t="s">
        <v>30</v>
      </c>
      <c r="K7" s="17"/>
      <c r="L7" s="23"/>
      <c r="M7" s="24"/>
      <c r="N7" s="25"/>
      <c r="O7" s="8"/>
      <c r="P7" s="26"/>
      <c r="Q7" s="2838"/>
      <c r="R7" s="2241"/>
      <c r="S7" s="27"/>
      <c r="T7" s="27"/>
      <c r="U7" s="2562"/>
      <c r="V7" s="2241"/>
      <c r="W7" s="2562"/>
      <c r="X7" s="2241"/>
      <c r="Y7" s="2563"/>
      <c r="Z7" s="2564"/>
      <c r="AA7" s="2643" t="s">
        <v>31</v>
      </c>
      <c r="AB7" s="2647"/>
      <c r="AC7" s="2643"/>
      <c r="AD7" s="2647"/>
      <c r="AE7" s="2643"/>
      <c r="AF7" s="2839"/>
      <c r="AG7" s="2361"/>
      <c r="AH7" s="2647"/>
      <c r="AI7" s="29"/>
      <c r="AJ7" s="29"/>
      <c r="AK7" s="2643"/>
      <c r="AL7" s="2647"/>
      <c r="AM7" s="2562"/>
      <c r="AN7" s="2241"/>
      <c r="AO7" s="2562"/>
      <c r="AP7" s="2241"/>
      <c r="AQ7" s="2562" t="s">
        <v>31</v>
      </c>
      <c r="AR7" s="2241"/>
      <c r="AS7" s="2562"/>
      <c r="AT7" s="2241"/>
      <c r="AU7" s="2562"/>
      <c r="AV7" s="2221"/>
      <c r="AW7" s="30"/>
      <c r="AX7" s="21"/>
      <c r="AY7" s="20"/>
      <c r="AZ7" s="31"/>
      <c r="BA7" s="32"/>
      <c r="BB7" s="33"/>
      <c r="BC7" s="2562"/>
      <c r="BD7" s="2241"/>
      <c r="BE7" s="34"/>
      <c r="BF7" s="35"/>
      <c r="BG7" s="2563" t="s">
        <v>32</v>
      </c>
      <c r="BH7" s="2564"/>
      <c r="BI7" s="32"/>
      <c r="BJ7" s="36"/>
      <c r="BK7" s="32"/>
      <c r="BL7" s="37"/>
      <c r="BM7" s="38"/>
      <c r="BN7" s="38"/>
      <c r="BO7" s="20"/>
      <c r="BP7" s="31"/>
      <c r="BQ7" s="29"/>
      <c r="BR7" s="39"/>
      <c r="BS7" s="29"/>
      <c r="BT7" s="39"/>
      <c r="BU7" s="40"/>
      <c r="BV7" s="39"/>
      <c r="BW7" s="2562" t="s">
        <v>32</v>
      </c>
      <c r="BX7" s="2241"/>
      <c r="BY7" s="41"/>
      <c r="BZ7" s="42"/>
      <c r="CA7" s="43"/>
      <c r="CB7" s="37"/>
      <c r="CC7" s="16"/>
      <c r="CD7" s="16"/>
      <c r="CE7" s="16"/>
      <c r="CF7" s="16"/>
      <c r="CG7" s="16"/>
      <c r="CH7" s="16"/>
    </row>
    <row r="8" spans="1:100" ht="14.25" customHeight="1">
      <c r="A8" s="2708" t="s">
        <v>33</v>
      </c>
      <c r="B8" s="2768">
        <v>0.34722222222222221</v>
      </c>
      <c r="C8" s="44" t="s">
        <v>34</v>
      </c>
      <c r="D8" s="45"/>
      <c r="E8" s="46" t="s">
        <v>35</v>
      </c>
      <c r="F8" s="47" t="s">
        <v>36</v>
      </c>
      <c r="G8" s="45"/>
      <c r="H8" s="48"/>
      <c r="I8" s="49"/>
      <c r="J8" s="50"/>
      <c r="K8" s="51"/>
      <c r="L8" s="52"/>
      <c r="M8" s="53"/>
      <c r="N8" s="54"/>
      <c r="O8" s="55"/>
      <c r="P8" s="56"/>
      <c r="Q8" s="57"/>
      <c r="R8" s="58"/>
      <c r="S8" s="58"/>
      <c r="T8" s="58"/>
      <c r="U8" s="59"/>
      <c r="V8" s="60"/>
      <c r="W8" s="60"/>
      <c r="X8" s="61"/>
      <c r="Y8" s="62"/>
      <c r="Z8" s="63"/>
      <c r="AA8" s="58"/>
      <c r="AB8" s="64"/>
      <c r="AC8" s="58"/>
      <c r="AD8" s="58"/>
      <c r="AE8" s="58"/>
      <c r="AF8" s="58"/>
      <c r="AG8" s="65"/>
      <c r="AH8" s="66"/>
      <c r="AI8" s="66"/>
      <c r="AJ8" s="66"/>
      <c r="AK8" s="67"/>
      <c r="AL8" s="67"/>
      <c r="AM8" s="68"/>
      <c r="AN8" s="69" t="s">
        <v>37</v>
      </c>
      <c r="AO8" s="70"/>
      <c r="AP8" s="70"/>
      <c r="AQ8" s="70"/>
      <c r="AR8" s="70"/>
      <c r="AS8" s="70"/>
      <c r="AT8" s="70"/>
      <c r="AU8" s="2313" t="s">
        <v>38</v>
      </c>
      <c r="AV8" s="2314"/>
      <c r="AW8" s="71"/>
      <c r="AX8" s="71"/>
      <c r="AY8" s="71"/>
      <c r="AZ8" s="71"/>
      <c r="BA8" s="71"/>
      <c r="BB8" s="71"/>
      <c r="BC8" s="71"/>
      <c r="BD8" s="71"/>
      <c r="BE8" s="72" t="s">
        <v>37</v>
      </c>
      <c r="BF8" s="73"/>
      <c r="BG8" s="66"/>
      <c r="BH8" s="66"/>
      <c r="BK8" s="2600" t="s">
        <v>39</v>
      </c>
      <c r="BL8" s="2601"/>
      <c r="BM8" s="2550"/>
      <c r="BN8" s="2246"/>
      <c r="BO8" s="2551"/>
      <c r="BP8" s="2246"/>
      <c r="BQ8" s="58"/>
      <c r="BR8" s="64"/>
      <c r="BS8" s="58"/>
      <c r="BT8" s="74"/>
      <c r="BU8" s="75"/>
      <c r="BV8" s="52"/>
      <c r="BW8" s="76"/>
      <c r="BX8" s="77"/>
      <c r="BY8" s="78"/>
      <c r="BZ8" s="77"/>
      <c r="CA8" s="60"/>
      <c r="CB8" s="79"/>
      <c r="CC8" s="80"/>
      <c r="CD8" s="16"/>
      <c r="CE8" s="16"/>
      <c r="CF8" s="16"/>
      <c r="CG8" s="16"/>
      <c r="CH8" s="16"/>
    </row>
    <row r="9" spans="1:100" ht="44.25" customHeight="1">
      <c r="A9" s="2709"/>
      <c r="B9" s="2221"/>
      <c r="C9" s="81" t="s">
        <v>40</v>
      </c>
      <c r="D9" s="82"/>
      <c r="E9" s="83" t="s">
        <v>41</v>
      </c>
      <c r="F9" s="83" t="s">
        <v>41</v>
      </c>
      <c r="G9" s="84" t="s">
        <v>42</v>
      </c>
      <c r="H9" s="85"/>
      <c r="I9" s="85"/>
      <c r="J9" s="86"/>
      <c r="K9" s="87"/>
      <c r="L9" s="88"/>
      <c r="M9" s="89"/>
      <c r="N9" s="90"/>
      <c r="O9" s="2605"/>
      <c r="P9" s="2227"/>
      <c r="Q9" s="91"/>
      <c r="R9" s="91"/>
      <c r="S9" s="91"/>
      <c r="T9" s="91"/>
      <c r="U9" s="2605"/>
      <c r="V9" s="2224"/>
      <c r="W9" s="2224"/>
      <c r="X9" s="2302"/>
      <c r="Y9" s="62"/>
      <c r="Z9" s="63"/>
      <c r="AA9" s="66"/>
      <c r="AB9" s="63"/>
      <c r="AC9" s="91"/>
      <c r="AD9" s="91"/>
      <c r="AE9" s="91"/>
      <c r="AF9" s="91"/>
      <c r="AG9" s="65"/>
      <c r="AH9" s="66"/>
      <c r="AI9" s="66"/>
      <c r="AJ9" s="66"/>
      <c r="AK9" s="92"/>
      <c r="AL9" s="92"/>
      <c r="AM9" s="2531" t="s">
        <v>43</v>
      </c>
      <c r="AN9" s="2239"/>
      <c r="AO9" s="93"/>
      <c r="AP9" s="93"/>
      <c r="AQ9" s="93"/>
      <c r="AR9" s="93"/>
      <c r="AS9" s="93"/>
      <c r="AT9" s="93"/>
      <c r="AU9" s="2221"/>
      <c r="AV9" s="2314"/>
      <c r="AW9" s="67"/>
      <c r="AX9" s="67"/>
      <c r="AY9" s="67"/>
      <c r="AZ9" s="67"/>
      <c r="BA9" s="67"/>
      <c r="BB9" s="67"/>
      <c r="BC9" s="67"/>
      <c r="BD9" s="67"/>
      <c r="BE9" s="2565" t="s">
        <v>44</v>
      </c>
      <c r="BF9" s="2271"/>
      <c r="BG9" s="66"/>
      <c r="BH9" s="66"/>
      <c r="BK9" s="2553" t="s">
        <v>45</v>
      </c>
      <c r="BL9" s="2227"/>
      <c r="BM9" s="2540" t="s">
        <v>46</v>
      </c>
      <c r="BN9" s="2302"/>
      <c r="BO9" s="2387" t="s">
        <v>46</v>
      </c>
      <c r="BP9" s="2302"/>
      <c r="BQ9" s="2593"/>
      <c r="BR9" s="2256"/>
      <c r="BS9" s="2593"/>
      <c r="BT9" s="2256"/>
      <c r="BU9" s="2594"/>
      <c r="BV9" s="2225"/>
      <c r="BW9" s="95"/>
      <c r="BX9" s="96"/>
      <c r="BY9" s="97"/>
      <c r="BZ9" s="96"/>
      <c r="CA9" s="2460"/>
      <c r="CB9" s="2227"/>
      <c r="CC9" s="98"/>
      <c r="CD9" s="98"/>
      <c r="CE9" s="99"/>
      <c r="CF9" s="99"/>
      <c r="CG9" s="99"/>
      <c r="CH9" s="99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ht="28.5" customHeight="1">
      <c r="A10" s="2709"/>
      <c r="B10" s="2221"/>
      <c r="C10" s="101"/>
      <c r="D10" s="102"/>
      <c r="E10" s="103" t="s">
        <v>47</v>
      </c>
      <c r="F10" s="103" t="s">
        <v>48</v>
      </c>
      <c r="G10" s="104" t="s">
        <v>49</v>
      </c>
      <c r="H10" s="105"/>
      <c r="I10" s="106"/>
      <c r="J10" s="107"/>
      <c r="K10" s="108"/>
      <c r="L10" s="109"/>
      <c r="M10" s="89"/>
      <c r="N10" s="66"/>
      <c r="O10" s="2606"/>
      <c r="P10" s="2254"/>
      <c r="Q10" s="110"/>
      <c r="R10" s="110"/>
      <c r="S10" s="110"/>
      <c r="T10" s="110"/>
      <c r="U10" s="111"/>
      <c r="V10" s="112"/>
      <c r="W10" s="112"/>
      <c r="X10" s="113"/>
      <c r="Y10" s="114" t="s">
        <v>50</v>
      </c>
      <c r="Z10" s="115">
        <v>319</v>
      </c>
      <c r="AA10" s="66"/>
      <c r="AB10" s="63"/>
      <c r="AC10" s="110"/>
      <c r="AD10" s="110"/>
      <c r="AE10" s="110"/>
      <c r="AF10" s="110"/>
      <c r="AG10" s="65"/>
      <c r="AH10" s="66"/>
      <c r="AI10" s="66"/>
      <c r="AJ10" s="66"/>
      <c r="AK10" s="67"/>
      <c r="AL10" s="67"/>
      <c r="AM10" s="2602" t="s">
        <v>51</v>
      </c>
      <c r="AN10" s="2603"/>
      <c r="AO10" s="93"/>
      <c r="AP10" s="93"/>
      <c r="AQ10" s="93"/>
      <c r="AR10" s="93"/>
      <c r="AS10" s="93"/>
      <c r="AT10" s="93"/>
      <c r="AU10" s="2221"/>
      <c r="AV10" s="2314"/>
      <c r="AW10" s="67"/>
      <c r="AX10" s="67"/>
      <c r="AY10" s="67"/>
      <c r="AZ10" s="67"/>
      <c r="BA10" s="67"/>
      <c r="BB10" s="67"/>
      <c r="BC10" s="67"/>
      <c r="BD10" s="67"/>
      <c r="BE10" s="2416"/>
      <c r="BF10" s="2271"/>
      <c r="BG10" s="66"/>
      <c r="BH10" s="66"/>
      <c r="BK10" s="2599" t="s">
        <v>52</v>
      </c>
      <c r="BL10" s="2227"/>
      <c r="BM10" s="2543" t="s">
        <v>53</v>
      </c>
      <c r="BN10" s="2302"/>
      <c r="BO10" s="2595" t="s">
        <v>53</v>
      </c>
      <c r="BP10" s="2302"/>
      <c r="BQ10" s="27"/>
      <c r="BR10" s="27"/>
      <c r="BS10" s="2596"/>
      <c r="BT10" s="2256"/>
      <c r="BU10" s="95"/>
      <c r="BV10" s="97"/>
      <c r="BW10" s="95"/>
      <c r="BX10" s="96"/>
      <c r="BY10" s="97"/>
      <c r="BZ10" s="96"/>
      <c r="CA10" s="2441"/>
      <c r="CB10" s="2227"/>
      <c r="CC10" s="80"/>
      <c r="CD10" s="80"/>
      <c r="CE10" s="16"/>
      <c r="CF10" s="16"/>
      <c r="CG10" s="16"/>
      <c r="CH10" s="16"/>
    </row>
    <row r="11" spans="1:100" ht="29.25" customHeight="1">
      <c r="A11" s="2709"/>
      <c r="B11" s="2221"/>
      <c r="C11" s="117"/>
      <c r="D11" s="117"/>
      <c r="E11" s="118">
        <v>323</v>
      </c>
      <c r="F11" s="118">
        <v>325</v>
      </c>
      <c r="G11" s="119">
        <v>409</v>
      </c>
      <c r="H11" s="105"/>
      <c r="I11" s="120"/>
      <c r="J11" s="121"/>
      <c r="K11" s="122"/>
      <c r="L11" s="123"/>
      <c r="M11" s="89"/>
      <c r="N11" s="66"/>
      <c r="O11" s="124"/>
      <c r="P11" s="125"/>
      <c r="Q11" s="110"/>
      <c r="R11" s="110"/>
      <c r="S11" s="110"/>
      <c r="T11" s="110"/>
      <c r="U11" s="126"/>
      <c r="V11" s="2607"/>
      <c r="W11" s="2225"/>
      <c r="X11" s="127"/>
      <c r="Y11" s="2386" t="s">
        <v>54</v>
      </c>
      <c r="Z11" s="2244"/>
      <c r="AA11" s="66"/>
      <c r="AB11" s="63"/>
      <c r="AC11" s="128"/>
      <c r="AD11" s="110"/>
      <c r="AE11" s="110"/>
      <c r="AF11" s="110"/>
      <c r="AG11" s="65"/>
      <c r="AH11" s="66"/>
      <c r="AI11" s="66"/>
      <c r="AJ11" s="66"/>
      <c r="AK11" s="67"/>
      <c r="AL11" s="67"/>
      <c r="AM11" s="2292"/>
      <c r="AN11" s="2241"/>
      <c r="AO11" s="93"/>
      <c r="AP11" s="93"/>
      <c r="AQ11" s="93"/>
      <c r="AR11" s="93"/>
      <c r="AS11" s="93"/>
      <c r="AT11" s="93"/>
      <c r="AU11" s="2221"/>
      <c r="AV11" s="2314"/>
      <c r="AW11" s="67"/>
      <c r="AX11" s="67"/>
      <c r="AY11" s="67"/>
      <c r="AZ11" s="67"/>
      <c r="BA11" s="67"/>
      <c r="BB11" s="67"/>
      <c r="BC11" s="67"/>
      <c r="BD11" s="67"/>
      <c r="BE11" s="2567" t="s">
        <v>55</v>
      </c>
      <c r="BF11" s="2271"/>
      <c r="BG11" s="66"/>
      <c r="BH11" s="66"/>
      <c r="BK11" s="2553" t="s">
        <v>56</v>
      </c>
      <c r="BL11" s="2227"/>
      <c r="BM11" s="129"/>
      <c r="BN11" s="130"/>
      <c r="BO11" s="2544"/>
      <c r="BP11" s="2302"/>
      <c r="BQ11" s="66"/>
      <c r="BR11" s="131"/>
      <c r="BS11" s="66"/>
      <c r="BT11" s="131"/>
      <c r="BU11" s="97"/>
      <c r="BV11" s="97"/>
      <c r="BW11" s="95"/>
      <c r="BX11" s="96"/>
      <c r="BY11" s="97"/>
      <c r="BZ11" s="96"/>
      <c r="CA11" s="112"/>
      <c r="CB11" s="132"/>
      <c r="CC11" s="80"/>
      <c r="CD11" s="80"/>
      <c r="CE11" s="16"/>
      <c r="CF11" s="16"/>
      <c r="CG11" s="16"/>
      <c r="CH11" s="16"/>
    </row>
    <row r="12" spans="1:100" ht="21" customHeight="1">
      <c r="A12" s="2709"/>
      <c r="B12" s="2221"/>
      <c r="C12" s="117"/>
      <c r="D12" s="117"/>
      <c r="E12" s="117"/>
      <c r="F12" s="117"/>
      <c r="G12" s="133"/>
      <c r="H12" s="105"/>
      <c r="I12" s="120"/>
      <c r="J12" s="134"/>
      <c r="K12" s="122"/>
      <c r="L12" s="123"/>
      <c r="M12" s="89"/>
      <c r="N12" s="66"/>
      <c r="O12" s="135"/>
      <c r="P12" s="132"/>
      <c r="Q12" s="38"/>
      <c r="R12" s="38"/>
      <c r="S12" s="38"/>
      <c r="T12" s="136"/>
      <c r="U12" s="126"/>
      <c r="V12" s="137"/>
      <c r="W12" s="137"/>
      <c r="X12" s="127"/>
      <c r="Y12" s="2608" t="s">
        <v>57</v>
      </c>
      <c r="Z12" s="2256"/>
      <c r="AA12" s="38"/>
      <c r="AB12" s="37"/>
      <c r="AC12" s="38"/>
      <c r="AD12" s="138"/>
      <c r="AE12" s="38"/>
      <c r="AF12" s="38"/>
      <c r="AG12" s="65"/>
      <c r="AH12" s="66"/>
      <c r="AI12" s="66"/>
      <c r="AJ12" s="66"/>
      <c r="AK12" s="67"/>
      <c r="AL12" s="67"/>
      <c r="AM12" s="2604"/>
      <c r="AN12" s="2404"/>
      <c r="AO12" s="93"/>
      <c r="AP12" s="93"/>
      <c r="AQ12" s="93"/>
      <c r="AR12" s="93"/>
      <c r="AS12" s="93"/>
      <c r="AT12" s="93"/>
      <c r="AU12" s="2221"/>
      <c r="AV12" s="2314"/>
      <c r="AW12" s="67"/>
      <c r="AX12" s="67"/>
      <c r="AY12" s="67"/>
      <c r="AZ12" s="67"/>
      <c r="BA12" s="67"/>
      <c r="BB12" s="67"/>
      <c r="BC12" s="67"/>
      <c r="BD12" s="67"/>
      <c r="BE12" s="139"/>
      <c r="BF12" s="140"/>
      <c r="BG12" s="66"/>
      <c r="BH12" s="66"/>
      <c r="BK12" s="2553" t="s">
        <v>58</v>
      </c>
      <c r="BL12" s="2227"/>
      <c r="BM12" s="2549"/>
      <c r="BN12" s="2302"/>
      <c r="BO12" s="2242"/>
      <c r="BP12" s="2302"/>
      <c r="BQ12" s="66"/>
      <c r="BR12" s="131"/>
      <c r="BS12" s="66"/>
      <c r="BT12" s="131"/>
      <c r="BU12" s="97"/>
      <c r="BV12" s="97"/>
      <c r="BW12" s="95"/>
      <c r="BX12" s="96"/>
      <c r="BY12" s="97"/>
      <c r="BZ12" s="96"/>
      <c r="CA12" s="141"/>
      <c r="CB12" s="142"/>
      <c r="CC12" s="16"/>
      <c r="CD12" s="16"/>
      <c r="CE12" s="16"/>
      <c r="CF12" s="16"/>
      <c r="CG12" s="16"/>
      <c r="CH12" s="16"/>
    </row>
    <row r="13" spans="1:100" ht="14.25" customHeight="1">
      <c r="A13" s="2709"/>
      <c r="B13" s="2222"/>
      <c r="C13" s="143" t="s">
        <v>59</v>
      </c>
      <c r="D13" s="144" t="s">
        <v>60</v>
      </c>
      <c r="E13" s="145"/>
      <c r="F13" s="145"/>
      <c r="G13" s="145"/>
      <c r="H13" s="146"/>
      <c r="I13" s="147"/>
      <c r="J13" s="148"/>
      <c r="K13" s="149"/>
      <c r="L13" s="150"/>
      <c r="M13" s="151"/>
      <c r="N13" s="152"/>
      <c r="O13" s="153"/>
      <c r="P13" s="154"/>
      <c r="Q13" s="155"/>
      <c r="R13" s="155"/>
      <c r="S13" s="155"/>
      <c r="T13" s="156"/>
      <c r="U13" s="153"/>
      <c r="V13" s="157"/>
      <c r="W13" s="157"/>
      <c r="X13" s="158"/>
      <c r="Y13" s="159"/>
      <c r="Z13" s="160"/>
      <c r="AA13" s="155"/>
      <c r="AB13" s="156"/>
      <c r="AC13" s="155"/>
      <c r="AD13" s="155"/>
      <c r="AE13" s="155"/>
      <c r="AF13" s="155"/>
      <c r="AG13" s="161"/>
      <c r="AH13" s="152"/>
      <c r="AI13" s="152"/>
      <c r="AJ13" s="152"/>
      <c r="AK13" s="162"/>
      <c r="AL13" s="162"/>
      <c r="AM13" s="2309"/>
      <c r="AN13" s="2310"/>
      <c r="AO13" s="163"/>
      <c r="AP13" s="163"/>
      <c r="AQ13" s="163"/>
      <c r="AR13" s="163"/>
      <c r="AS13" s="163"/>
      <c r="AT13" s="163"/>
      <c r="AU13" s="2222"/>
      <c r="AV13" s="2315"/>
      <c r="AW13" s="162"/>
      <c r="AX13" s="162"/>
      <c r="AY13" s="162"/>
      <c r="AZ13" s="162"/>
      <c r="BA13" s="162"/>
      <c r="BB13" s="162"/>
      <c r="BC13" s="162"/>
      <c r="BD13" s="162"/>
      <c r="BE13" s="164"/>
      <c r="BF13" s="165"/>
      <c r="BG13" s="152"/>
      <c r="BH13" s="152"/>
      <c r="BK13" s="2554" t="s">
        <v>61</v>
      </c>
      <c r="BL13" s="2462"/>
      <c r="BM13" s="166"/>
      <c r="BN13" s="167"/>
      <c r="BO13" s="168"/>
      <c r="BP13" s="167"/>
      <c r="BQ13" s="152"/>
      <c r="BR13" s="169"/>
      <c r="BS13" s="152"/>
      <c r="BT13" s="169"/>
      <c r="BU13" s="170"/>
      <c r="BV13" s="170"/>
      <c r="BW13" s="171"/>
      <c r="BX13" s="172"/>
      <c r="BY13" s="170"/>
      <c r="BZ13" s="172"/>
      <c r="CA13" s="173"/>
      <c r="CB13" s="154"/>
      <c r="CC13" s="16"/>
      <c r="CD13" s="16"/>
      <c r="CE13" s="16"/>
      <c r="CF13" s="16"/>
      <c r="CG13" s="16"/>
      <c r="CH13" s="16"/>
    </row>
    <row r="14" spans="1:100" ht="28.5" customHeight="1">
      <c r="A14" s="2709"/>
      <c r="B14" s="2705">
        <v>0.40972222222222221</v>
      </c>
      <c r="C14" s="174" t="s">
        <v>62</v>
      </c>
      <c r="D14" s="174" t="s">
        <v>62</v>
      </c>
      <c r="E14" s="174" t="s">
        <v>63</v>
      </c>
      <c r="F14" s="174" t="s">
        <v>63</v>
      </c>
      <c r="G14" s="175" t="s">
        <v>62</v>
      </c>
      <c r="H14" s="175" t="s">
        <v>62</v>
      </c>
      <c r="I14" s="175" t="s">
        <v>63</v>
      </c>
      <c r="J14" s="176" t="s">
        <v>63</v>
      </c>
      <c r="K14" s="177" t="s">
        <v>64</v>
      </c>
      <c r="L14" s="178"/>
      <c r="M14" s="179">
        <v>415</v>
      </c>
      <c r="N14" s="180">
        <v>415</v>
      </c>
      <c r="O14" s="181">
        <v>107</v>
      </c>
      <c r="P14" s="182"/>
      <c r="Q14" s="2517" t="s">
        <v>65</v>
      </c>
      <c r="R14" s="2266"/>
      <c r="S14" s="183"/>
      <c r="T14" s="184"/>
      <c r="U14" s="185" t="s">
        <v>66</v>
      </c>
      <c r="V14" s="186"/>
      <c r="W14" s="2534" t="s">
        <v>67</v>
      </c>
      <c r="X14" s="2246"/>
      <c r="Y14" s="187" t="s">
        <v>68</v>
      </c>
      <c r="Z14" s="188">
        <v>319</v>
      </c>
      <c r="AA14" s="189"/>
      <c r="AB14" s="190"/>
      <c r="AC14" s="191" t="s">
        <v>69</v>
      </c>
      <c r="AD14" s="192">
        <v>228</v>
      </c>
      <c r="AE14" s="2535">
        <v>503</v>
      </c>
      <c r="AF14" s="2336"/>
      <c r="AG14" s="193">
        <v>405</v>
      </c>
      <c r="AH14" s="194"/>
      <c r="AI14" s="2580">
        <v>502</v>
      </c>
      <c r="AJ14" s="2246"/>
      <c r="AK14" s="2536"/>
      <c r="AL14" s="2246"/>
      <c r="AM14" s="68"/>
      <c r="AN14" s="69" t="s">
        <v>37</v>
      </c>
      <c r="AO14" s="2537" t="s">
        <v>70</v>
      </c>
      <c r="AP14" s="2246"/>
      <c r="AQ14" s="195" t="s">
        <v>71</v>
      </c>
      <c r="AR14" s="196"/>
      <c r="AS14" s="2538">
        <v>316</v>
      </c>
      <c r="AT14" s="2256"/>
      <c r="AU14" s="2313" t="s">
        <v>38</v>
      </c>
      <c r="AV14" s="2314"/>
      <c r="AY14" s="197"/>
      <c r="AZ14" s="198"/>
      <c r="BA14" s="2546"/>
      <c r="BB14" s="2271"/>
      <c r="BC14" s="2560"/>
      <c r="BD14" s="2271"/>
      <c r="BE14" s="199"/>
      <c r="BF14" s="200"/>
      <c r="BG14" s="2539" t="s">
        <v>37</v>
      </c>
      <c r="BH14" s="2263"/>
      <c r="BK14" s="202"/>
      <c r="BL14" s="203"/>
      <c r="BM14" s="2550"/>
      <c r="BN14" s="2246"/>
      <c r="BO14" s="2551"/>
      <c r="BP14" s="2246"/>
      <c r="BQ14" s="204"/>
      <c r="BR14" s="205"/>
      <c r="BS14" s="204"/>
      <c r="BT14" s="205"/>
      <c r="BU14" s="204"/>
      <c r="BV14" s="205"/>
      <c r="BW14" s="204"/>
      <c r="BX14" s="204"/>
      <c r="BY14" s="206"/>
      <c r="BZ14" s="207"/>
      <c r="CA14" s="208"/>
      <c r="CB14" s="209"/>
      <c r="CC14" s="16"/>
      <c r="CD14" s="16"/>
      <c r="CE14" s="16"/>
      <c r="CF14" s="16"/>
      <c r="CG14" s="16"/>
      <c r="CH14" s="16"/>
    </row>
    <row r="15" spans="1:100" ht="39.75" customHeight="1">
      <c r="A15" s="2709"/>
      <c r="B15" s="2221"/>
      <c r="C15" s="210" t="s">
        <v>72</v>
      </c>
      <c r="D15" s="211" t="s">
        <v>73</v>
      </c>
      <c r="E15" s="212" t="s">
        <v>74</v>
      </c>
      <c r="F15" s="213" t="s">
        <v>75</v>
      </c>
      <c r="G15" s="103" t="s">
        <v>76</v>
      </c>
      <c r="H15" s="214" t="s">
        <v>77</v>
      </c>
      <c r="I15" s="106" t="s">
        <v>78</v>
      </c>
      <c r="J15" s="215" t="s">
        <v>79</v>
      </c>
      <c r="K15" s="2518" t="s">
        <v>80</v>
      </c>
      <c r="L15" s="2302"/>
      <c r="M15" s="2519" t="s">
        <v>81</v>
      </c>
      <c r="N15" s="2225"/>
      <c r="O15" s="2520" t="s">
        <v>82</v>
      </c>
      <c r="P15" s="2227"/>
      <c r="Q15" s="2521" t="s">
        <v>83</v>
      </c>
      <c r="R15" s="2224"/>
      <c r="S15" s="2224"/>
      <c r="T15" s="2225"/>
      <c r="U15" s="2386" t="s">
        <v>84</v>
      </c>
      <c r="V15" s="2265"/>
      <c r="W15" s="2515" t="s">
        <v>85</v>
      </c>
      <c r="X15" s="2302"/>
      <c r="Y15" s="216"/>
      <c r="Z15" s="217"/>
      <c r="AA15" s="2513" t="s">
        <v>86</v>
      </c>
      <c r="AB15" s="2275"/>
      <c r="AC15" s="2514" t="s">
        <v>87</v>
      </c>
      <c r="AD15" s="2256"/>
      <c r="AE15" s="218" t="s">
        <v>88</v>
      </c>
      <c r="AF15" s="219"/>
      <c r="AG15" s="2540" t="s">
        <v>89</v>
      </c>
      <c r="AH15" s="2302"/>
      <c r="AI15" s="2581" t="s">
        <v>90</v>
      </c>
      <c r="AJ15" s="2244"/>
      <c r="AK15" s="2530"/>
      <c r="AL15" s="2302"/>
      <c r="AM15" s="2531" t="s">
        <v>43</v>
      </c>
      <c r="AN15" s="2239"/>
      <c r="AO15" s="2388" t="s">
        <v>91</v>
      </c>
      <c r="AP15" s="2302"/>
      <c r="AQ15" s="2545" t="s">
        <v>92</v>
      </c>
      <c r="AR15" s="2221"/>
      <c r="AS15" s="2458" t="s">
        <v>93</v>
      </c>
      <c r="AT15" s="2256"/>
      <c r="AU15" s="2221"/>
      <c r="AV15" s="2314"/>
      <c r="AY15" s="2561" t="s">
        <v>94</v>
      </c>
      <c r="AZ15" s="2426"/>
      <c r="BA15" s="2403"/>
      <c r="BB15" s="2263"/>
      <c r="BC15" s="2403"/>
      <c r="BD15" s="2263"/>
      <c r="BE15" s="199"/>
      <c r="BF15" s="200"/>
      <c r="BG15" s="2566" t="s">
        <v>95</v>
      </c>
      <c r="BH15" s="2426"/>
      <c r="BK15" s="2238" t="s">
        <v>96</v>
      </c>
      <c r="BL15" s="2227"/>
      <c r="BM15" s="2540" t="s">
        <v>46</v>
      </c>
      <c r="BN15" s="2302"/>
      <c r="BO15" s="2387" t="s">
        <v>46</v>
      </c>
      <c r="BP15" s="2302"/>
      <c r="BQ15" s="220"/>
      <c r="BR15" s="221"/>
      <c r="BS15" s="220"/>
      <c r="BT15" s="221"/>
      <c r="BU15" s="220"/>
      <c r="BV15" s="221"/>
      <c r="BW15" s="220"/>
      <c r="BX15" s="221"/>
      <c r="BY15" s="2546"/>
      <c r="BZ15" s="2271"/>
      <c r="CA15" s="2552"/>
      <c r="CB15" s="2227"/>
      <c r="CC15" s="99"/>
      <c r="CD15" s="99"/>
      <c r="CE15" s="99"/>
      <c r="CF15" s="99"/>
      <c r="CG15" s="99"/>
      <c r="CH15" s="99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</row>
    <row r="16" spans="1:100" ht="38.25" customHeight="1">
      <c r="A16" s="2709"/>
      <c r="B16" s="2221"/>
      <c r="C16" s="222">
        <v>323</v>
      </c>
      <c r="D16" s="223">
        <v>325</v>
      </c>
      <c r="E16" s="119">
        <v>407</v>
      </c>
      <c r="F16" s="119">
        <v>409</v>
      </c>
      <c r="G16" s="224">
        <v>326</v>
      </c>
      <c r="H16" s="224">
        <v>328</v>
      </c>
      <c r="I16" s="225">
        <v>410</v>
      </c>
      <c r="J16" s="226">
        <v>411</v>
      </c>
      <c r="K16" s="227"/>
      <c r="L16" s="228"/>
      <c r="M16" s="229" t="s">
        <v>97</v>
      </c>
      <c r="N16" s="230"/>
      <c r="O16" s="2522" t="s">
        <v>98</v>
      </c>
      <c r="P16" s="2227"/>
      <c r="Q16" s="231"/>
      <c r="R16" s="232"/>
      <c r="S16" s="233"/>
      <c r="T16" s="233"/>
      <c r="U16" s="2245"/>
      <c r="V16" s="2266"/>
      <c r="W16" s="2516" t="s">
        <v>99</v>
      </c>
      <c r="X16" s="2302"/>
      <c r="Y16" s="2473" t="s">
        <v>100</v>
      </c>
      <c r="Z16" s="2302"/>
      <c r="AA16" s="2439" t="s">
        <v>101</v>
      </c>
      <c r="AB16" s="2275"/>
      <c r="AC16" s="2221"/>
      <c r="AD16" s="2256"/>
      <c r="AE16" s="2582" t="s">
        <v>102</v>
      </c>
      <c r="AF16" s="2314"/>
      <c r="AG16" s="2532" t="s">
        <v>103</v>
      </c>
      <c r="AH16" s="2302"/>
      <c r="AI16" s="2323"/>
      <c r="AJ16" s="2256"/>
      <c r="AK16" s="2533"/>
      <c r="AL16" s="2302"/>
      <c r="AM16" s="2274" t="s">
        <v>51</v>
      </c>
      <c r="AN16" s="2239"/>
      <c r="AO16" s="2317" t="s">
        <v>104</v>
      </c>
      <c r="AP16" s="2302"/>
      <c r="AQ16" s="2303" t="s">
        <v>105</v>
      </c>
      <c r="AR16" s="2271"/>
      <c r="AS16" s="2323"/>
      <c r="AT16" s="2256"/>
      <c r="AU16" s="2221"/>
      <c r="AV16" s="2314"/>
      <c r="AY16" s="2403"/>
      <c r="AZ16" s="2263"/>
      <c r="BA16" s="2541"/>
      <c r="BB16" s="2275"/>
      <c r="BC16" s="2541"/>
      <c r="BD16" s="2275"/>
      <c r="BE16" s="199"/>
      <c r="BF16" s="200"/>
      <c r="BG16" s="2262"/>
      <c r="BH16" s="2263"/>
      <c r="BK16" s="2542"/>
      <c r="BL16" s="2227"/>
      <c r="BM16" s="2543" t="s">
        <v>53</v>
      </c>
      <c r="BN16" s="2302"/>
      <c r="BO16" s="2544" t="s">
        <v>53</v>
      </c>
      <c r="BP16" s="2302"/>
      <c r="BQ16" s="234"/>
      <c r="BR16" s="235"/>
      <c r="BS16" s="234"/>
      <c r="BT16" s="235"/>
      <c r="BU16" s="234"/>
      <c r="BV16" s="235"/>
      <c r="BW16" s="234"/>
      <c r="BX16" s="235"/>
      <c r="BY16" s="2547"/>
      <c r="BZ16" s="2271"/>
      <c r="CA16" s="2548"/>
      <c r="CB16" s="2227"/>
      <c r="CC16" s="16"/>
      <c r="CD16" s="16"/>
      <c r="CE16" s="16"/>
      <c r="CF16" s="16"/>
      <c r="CG16" s="16"/>
      <c r="CH16" s="16"/>
    </row>
    <row r="17" spans="1:100" ht="27" customHeight="1">
      <c r="A17" s="2709"/>
      <c r="B17" s="2221"/>
      <c r="C17" s="236"/>
      <c r="D17" s="237"/>
      <c r="E17" s="238"/>
      <c r="F17" s="237"/>
      <c r="G17" s="238"/>
      <c r="H17" s="105"/>
      <c r="I17" s="239"/>
      <c r="J17" s="240"/>
      <c r="K17" s="241" t="s">
        <v>106</v>
      </c>
      <c r="L17" s="242" t="s">
        <v>107</v>
      </c>
      <c r="M17" s="2525" t="s">
        <v>108</v>
      </c>
      <c r="N17" s="2225"/>
      <c r="O17" s="243" t="s">
        <v>109</v>
      </c>
      <c r="P17" s="244"/>
      <c r="Q17" s="2526" t="s">
        <v>110</v>
      </c>
      <c r="R17" s="2225"/>
      <c r="S17" s="245"/>
      <c r="T17" s="245"/>
      <c r="U17" s="2527"/>
      <c r="V17" s="2225"/>
      <c r="W17" s="246"/>
      <c r="X17" s="130"/>
      <c r="Y17" s="2439" t="s">
        <v>57</v>
      </c>
      <c r="Z17" s="2302"/>
      <c r="AA17" s="2379"/>
      <c r="AB17" s="2275"/>
      <c r="AC17" s="2221"/>
      <c r="AD17" s="2256"/>
      <c r="AE17" s="2323"/>
      <c r="AF17" s="2314"/>
      <c r="AG17" s="2549"/>
      <c r="AH17" s="2302"/>
      <c r="AI17" s="2245"/>
      <c r="AJ17" s="2246"/>
      <c r="AK17" s="247"/>
      <c r="AL17" s="248"/>
      <c r="AM17" s="2583"/>
      <c r="AN17" s="2239"/>
      <c r="AO17" s="2571"/>
      <c r="AP17" s="2302"/>
      <c r="AQ17" s="249"/>
      <c r="AR17" s="250"/>
      <c r="AS17" s="2578" t="s">
        <v>111</v>
      </c>
      <c r="AT17" s="2246"/>
      <c r="AU17" s="2221"/>
      <c r="AV17" s="2314"/>
      <c r="AY17" s="2840" t="s">
        <v>112</v>
      </c>
      <c r="AZ17" s="2275"/>
      <c r="BA17" s="251"/>
      <c r="BB17" s="252"/>
      <c r="BC17" s="251"/>
      <c r="BD17" s="253"/>
      <c r="BE17" s="199"/>
      <c r="BF17" s="200"/>
      <c r="BG17" s="2476" t="s">
        <v>55</v>
      </c>
      <c r="BH17" s="2275"/>
      <c r="BK17" s="2406" t="s">
        <v>113</v>
      </c>
      <c r="BL17" s="2227"/>
      <c r="BM17" s="129"/>
      <c r="BN17" s="130"/>
      <c r="BO17" s="2544"/>
      <c r="BP17" s="2302"/>
      <c r="BQ17" s="254"/>
      <c r="BR17" s="254"/>
      <c r="BS17" s="254"/>
      <c r="BT17" s="255"/>
      <c r="BU17" s="254"/>
      <c r="BV17" s="254"/>
      <c r="BW17" s="254"/>
      <c r="BX17" s="254"/>
      <c r="BY17" s="256"/>
      <c r="BZ17" s="257"/>
      <c r="CA17" s="2597"/>
      <c r="CB17" s="2227"/>
      <c r="CC17" s="16"/>
      <c r="CD17" s="16"/>
      <c r="CE17" s="16"/>
      <c r="CF17" s="16"/>
      <c r="CG17" s="16"/>
      <c r="CH17" s="16"/>
    </row>
    <row r="18" spans="1:100" ht="21" customHeight="1">
      <c r="A18" s="2709"/>
      <c r="B18" s="2221"/>
      <c r="C18" s="213"/>
      <c r="D18" s="213"/>
      <c r="E18" s="213"/>
      <c r="F18" s="213"/>
      <c r="G18" s="213"/>
      <c r="H18" s="214"/>
      <c r="I18" s="120"/>
      <c r="J18" s="258"/>
      <c r="K18" s="2528"/>
      <c r="L18" s="2302"/>
      <c r="M18" s="2525"/>
      <c r="N18" s="2225"/>
      <c r="O18" s="243"/>
      <c r="P18" s="244"/>
      <c r="Q18" s="2526" t="s">
        <v>114</v>
      </c>
      <c r="R18" s="2225"/>
      <c r="S18" s="245"/>
      <c r="T18" s="245"/>
      <c r="U18" s="2523" t="s">
        <v>115</v>
      </c>
      <c r="V18" s="2225"/>
      <c r="W18" s="2524"/>
      <c r="X18" s="2302"/>
      <c r="Y18" s="2529" t="s">
        <v>116</v>
      </c>
      <c r="Z18" s="2271"/>
      <c r="AA18" s="259"/>
      <c r="AB18" s="260"/>
      <c r="AC18" s="2262"/>
      <c r="AD18" s="2246"/>
      <c r="AE18" s="2245"/>
      <c r="AF18" s="2336"/>
      <c r="AG18" s="2549"/>
      <c r="AH18" s="2302"/>
      <c r="AI18" s="2301" t="s">
        <v>117</v>
      </c>
      <c r="AJ18" s="2302"/>
      <c r="AK18" s="247"/>
      <c r="AL18" s="248"/>
      <c r="AM18" s="261"/>
      <c r="AN18" s="262"/>
      <c r="AO18" s="263"/>
      <c r="AP18" s="264"/>
      <c r="AQ18" s="2579"/>
      <c r="AR18" s="2271"/>
      <c r="AS18" s="2317"/>
      <c r="AT18" s="2302"/>
      <c r="AU18" s="2221"/>
      <c r="AV18" s="2314"/>
      <c r="AY18" s="265"/>
      <c r="AZ18" s="266"/>
      <c r="BA18" s="2555"/>
      <c r="BB18" s="2275"/>
      <c r="BC18" s="2555"/>
      <c r="BD18" s="2275"/>
      <c r="BE18" s="199"/>
      <c r="BF18" s="200"/>
      <c r="BG18" s="2542"/>
      <c r="BH18" s="2275"/>
      <c r="BK18" s="2598" t="s">
        <v>118</v>
      </c>
      <c r="BL18" s="2227"/>
      <c r="BM18" s="2549"/>
      <c r="BN18" s="2302"/>
      <c r="BO18" s="2242"/>
      <c r="BP18" s="2302"/>
      <c r="BQ18" s="254"/>
      <c r="BR18" s="254"/>
      <c r="BS18" s="267"/>
      <c r="BT18" s="254"/>
      <c r="BU18" s="254"/>
      <c r="BV18" s="254"/>
      <c r="BW18" s="254"/>
      <c r="BX18" s="254"/>
      <c r="BY18" s="206"/>
      <c r="BZ18" s="268"/>
      <c r="CA18" s="269"/>
      <c r="CB18" s="270"/>
      <c r="CC18" s="16"/>
      <c r="CD18" s="16"/>
      <c r="CE18" s="16"/>
      <c r="CF18" s="16"/>
      <c r="CG18" s="16"/>
      <c r="CH18" s="16"/>
    </row>
    <row r="19" spans="1:100" ht="28.5" customHeight="1">
      <c r="A19" s="2709"/>
      <c r="B19" s="2222"/>
      <c r="C19" s="271"/>
      <c r="D19" s="272"/>
      <c r="E19" s="273"/>
      <c r="F19" s="274"/>
      <c r="G19" s="275"/>
      <c r="H19" s="276"/>
      <c r="I19" s="147"/>
      <c r="J19" s="277"/>
      <c r="K19" s="278"/>
      <c r="L19" s="279"/>
      <c r="M19" s="280"/>
      <c r="N19" s="281"/>
      <c r="O19" s="282"/>
      <c r="P19" s="283"/>
      <c r="Q19" s="284"/>
      <c r="R19" s="285"/>
      <c r="S19" s="285"/>
      <c r="T19" s="285"/>
      <c r="U19" s="2610" t="s">
        <v>119</v>
      </c>
      <c r="V19" s="2342"/>
      <c r="W19" s="286">
        <v>501</v>
      </c>
      <c r="X19" s="287"/>
      <c r="Y19" s="288"/>
      <c r="Z19" s="289"/>
      <c r="AA19" s="288"/>
      <c r="AB19" s="290"/>
      <c r="AC19" s="2611" t="s">
        <v>120</v>
      </c>
      <c r="AD19" s="2259"/>
      <c r="AE19" s="2612" t="s">
        <v>121</v>
      </c>
      <c r="AF19" s="2462"/>
      <c r="AG19" s="291"/>
      <c r="AH19" s="292"/>
      <c r="AI19" s="293"/>
      <c r="AJ19" s="294"/>
      <c r="AK19" s="295"/>
      <c r="AL19" s="296"/>
      <c r="AM19" s="2309"/>
      <c r="AN19" s="2310"/>
      <c r="AO19" s="2311"/>
      <c r="AP19" s="2259"/>
      <c r="AQ19" s="297"/>
      <c r="AR19" s="298"/>
      <c r="AS19" s="2312"/>
      <c r="AT19" s="2259"/>
      <c r="AU19" s="2222"/>
      <c r="AV19" s="2315"/>
      <c r="AY19" s="299"/>
      <c r="AZ19" s="300">
        <v>235</v>
      </c>
      <c r="BA19" s="301"/>
      <c r="BB19" s="302"/>
      <c r="BC19" s="2556"/>
      <c r="BD19" s="2424"/>
      <c r="BE19" s="303"/>
      <c r="BF19" s="304"/>
      <c r="BG19" s="305"/>
      <c r="BH19" s="290"/>
      <c r="BK19" s="305"/>
      <c r="BL19" s="306"/>
      <c r="BM19" s="166"/>
      <c r="BN19" s="167"/>
      <c r="BO19" s="168"/>
      <c r="BP19" s="167"/>
      <c r="BQ19" s="307"/>
      <c r="BR19" s="307"/>
      <c r="BS19" s="307"/>
      <c r="BT19" s="307"/>
      <c r="BU19" s="307"/>
      <c r="BV19" s="307"/>
      <c r="BW19" s="307"/>
      <c r="BX19" s="307"/>
      <c r="BY19" s="308"/>
      <c r="BZ19" s="309"/>
      <c r="CA19" s="310"/>
      <c r="CB19" s="311"/>
      <c r="CC19" s="16"/>
      <c r="CD19" s="16"/>
      <c r="CE19" s="16"/>
      <c r="CF19" s="16"/>
      <c r="CG19" s="16"/>
      <c r="CH19" s="16"/>
    </row>
    <row r="20" spans="1:100" ht="27.75" customHeight="1">
      <c r="A20" s="2709"/>
      <c r="B20" s="2705">
        <v>0.47916666666666669</v>
      </c>
      <c r="C20" s="312" t="s">
        <v>122</v>
      </c>
      <c r="D20" s="313" t="s">
        <v>123</v>
      </c>
      <c r="E20" s="314"/>
      <c r="F20" s="315" t="s">
        <v>124</v>
      </c>
      <c r="G20" s="316"/>
      <c r="H20" s="314"/>
      <c r="I20" s="316"/>
      <c r="J20" s="317"/>
      <c r="K20" s="177" t="s">
        <v>64</v>
      </c>
      <c r="L20" s="178"/>
      <c r="M20" s="179">
        <v>415</v>
      </c>
      <c r="N20" s="180">
        <v>415</v>
      </c>
      <c r="O20" s="181">
        <v>107</v>
      </c>
      <c r="P20" s="182"/>
      <c r="Q20" s="2517" t="s">
        <v>65</v>
      </c>
      <c r="R20" s="2266"/>
      <c r="S20" s="183"/>
      <c r="T20" s="184"/>
      <c r="U20" s="2534" t="s">
        <v>67</v>
      </c>
      <c r="V20" s="2246"/>
      <c r="W20" s="318" t="s">
        <v>66</v>
      </c>
      <c r="X20" s="319"/>
      <c r="Y20" s="2613"/>
      <c r="Z20" s="2246"/>
      <c r="AA20" s="320" t="s">
        <v>69</v>
      </c>
      <c r="AB20" s="321">
        <v>319</v>
      </c>
      <c r="AC20" s="322"/>
      <c r="AD20" s="192" t="s">
        <v>125</v>
      </c>
      <c r="AE20" s="2551">
        <v>503</v>
      </c>
      <c r="AF20" s="2336"/>
      <c r="AG20" s="193">
        <v>228</v>
      </c>
      <c r="AH20" s="194"/>
      <c r="AI20" s="2580">
        <v>502</v>
      </c>
      <c r="AJ20" s="2246"/>
      <c r="AK20" s="323"/>
      <c r="AL20" s="69" t="s">
        <v>37</v>
      </c>
      <c r="AM20" s="324"/>
      <c r="AN20" s="324"/>
      <c r="AO20" s="2551" t="s">
        <v>70</v>
      </c>
      <c r="AP20" s="2246"/>
      <c r="AQ20" s="195" t="s">
        <v>71</v>
      </c>
      <c r="AR20" s="325"/>
      <c r="AS20" s="2609">
        <v>316</v>
      </c>
      <c r="AT20" s="2246"/>
      <c r="AU20" s="2313" t="s">
        <v>38</v>
      </c>
      <c r="AV20" s="2314"/>
      <c r="AY20" s="326"/>
      <c r="AZ20" s="327"/>
      <c r="BA20" s="328"/>
      <c r="BB20" s="66"/>
      <c r="BC20" s="66"/>
      <c r="BD20" s="329"/>
      <c r="BE20" s="330">
        <v>332</v>
      </c>
      <c r="BF20" s="331"/>
      <c r="BG20" s="2574" t="s">
        <v>126</v>
      </c>
      <c r="BH20" s="2263"/>
      <c r="BI20" s="2575" t="s">
        <v>127</v>
      </c>
      <c r="BJ20" s="2271"/>
      <c r="BK20" s="332"/>
      <c r="BL20" s="209"/>
      <c r="BM20" s="2550"/>
      <c r="BN20" s="2246"/>
      <c r="BO20" s="2551"/>
      <c r="BP20" s="2246"/>
      <c r="BQ20" s="204"/>
      <c r="BR20" s="205"/>
      <c r="BS20" s="204"/>
      <c r="BT20" s="205"/>
      <c r="BU20" s="333"/>
      <c r="BV20" s="334"/>
      <c r="BW20" s="205"/>
      <c r="BX20" s="205"/>
      <c r="BY20" s="206"/>
      <c r="BZ20" s="207"/>
      <c r="CA20" s="335"/>
      <c r="CB20" s="336"/>
      <c r="CC20" s="16"/>
      <c r="CF20" s="16"/>
      <c r="CG20" s="16"/>
      <c r="CH20" s="16"/>
    </row>
    <row r="21" spans="1:100" ht="52.5" customHeight="1">
      <c r="A21" s="2709"/>
      <c r="B21" s="2221"/>
      <c r="C21" s="337"/>
      <c r="D21" s="338"/>
      <c r="E21" s="339" t="s">
        <v>128</v>
      </c>
      <c r="F21" s="2614"/>
      <c r="G21" s="2225"/>
      <c r="H21" s="338"/>
      <c r="I21" s="339"/>
      <c r="J21" s="340"/>
      <c r="K21" s="2518" t="s">
        <v>80</v>
      </c>
      <c r="L21" s="2302"/>
      <c r="M21" s="2519" t="s">
        <v>81</v>
      </c>
      <c r="N21" s="2302"/>
      <c r="O21" s="2520" t="s">
        <v>129</v>
      </c>
      <c r="P21" s="2227"/>
      <c r="Q21" s="2521" t="s">
        <v>83</v>
      </c>
      <c r="R21" s="2224"/>
      <c r="S21" s="2224"/>
      <c r="T21" s="2225"/>
      <c r="U21" s="2515" t="s">
        <v>85</v>
      </c>
      <c r="V21" s="2302"/>
      <c r="W21" s="2615" t="s">
        <v>84</v>
      </c>
      <c r="X21" s="2244"/>
      <c r="Y21" s="2237" t="s">
        <v>130</v>
      </c>
      <c r="Z21" s="2302"/>
      <c r="AA21" s="2618" t="s">
        <v>131</v>
      </c>
      <c r="AB21" s="2271"/>
      <c r="AC21" s="2619" t="s">
        <v>87</v>
      </c>
      <c r="AD21" s="2256"/>
      <c r="AE21" s="2620" t="s">
        <v>132</v>
      </c>
      <c r="AF21" s="2254"/>
      <c r="AG21" s="2532" t="s">
        <v>103</v>
      </c>
      <c r="AH21" s="2302"/>
      <c r="AI21" s="2581" t="s">
        <v>133</v>
      </c>
      <c r="AJ21" s="2244"/>
      <c r="AK21" s="2621" t="s">
        <v>134</v>
      </c>
      <c r="AL21" s="2241"/>
      <c r="AM21" s="324"/>
      <c r="AN21" s="324"/>
      <c r="AO21" s="2237" t="s">
        <v>91</v>
      </c>
      <c r="AP21" s="2302"/>
      <c r="AQ21" s="2316" t="s">
        <v>135</v>
      </c>
      <c r="AR21" s="2271"/>
      <c r="AS21" s="2304" t="s">
        <v>93</v>
      </c>
      <c r="AT21" s="2244"/>
      <c r="AU21" s="2221"/>
      <c r="AV21" s="2314"/>
      <c r="AY21" s="2388" t="s">
        <v>136</v>
      </c>
      <c r="AZ21" s="2275"/>
      <c r="BA21" s="328"/>
      <c r="BB21" s="66"/>
      <c r="BC21" s="66"/>
      <c r="BD21" s="329"/>
      <c r="BE21" s="2576" t="s">
        <v>137</v>
      </c>
      <c r="BF21" s="2275"/>
      <c r="BG21" s="2577" t="s">
        <v>138</v>
      </c>
      <c r="BH21" s="2275"/>
      <c r="BI21" s="2403"/>
      <c r="BJ21" s="2263"/>
      <c r="BK21" s="2586"/>
      <c r="BL21" s="2227"/>
      <c r="BM21" s="2540" t="s">
        <v>46</v>
      </c>
      <c r="BN21" s="2302"/>
      <c r="BO21" s="2387" t="s">
        <v>46</v>
      </c>
      <c r="BP21" s="2302"/>
      <c r="BQ21" s="220"/>
      <c r="BR21" s="221"/>
      <c r="BS21" s="220"/>
      <c r="BT21" s="221"/>
      <c r="BU21" s="220"/>
      <c r="BV21" s="221"/>
      <c r="BW21" s="220"/>
      <c r="BX21" s="221"/>
      <c r="BY21" s="2546"/>
      <c r="BZ21" s="2271"/>
      <c r="CA21" s="2231" t="s">
        <v>46</v>
      </c>
      <c r="CB21" s="2227"/>
      <c r="CC21" s="99"/>
      <c r="CF21" s="99"/>
      <c r="CG21" s="99"/>
      <c r="CH21" s="99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</row>
    <row r="22" spans="1:100" ht="29.25" customHeight="1">
      <c r="A22" s="2709"/>
      <c r="B22" s="2221"/>
      <c r="C22" s="342"/>
      <c r="D22" s="338"/>
      <c r="E22" s="119" t="s">
        <v>139</v>
      </c>
      <c r="F22" s="343"/>
      <c r="G22" s="343"/>
      <c r="H22" s="343"/>
      <c r="I22" s="245"/>
      <c r="J22" s="240"/>
      <c r="K22" s="344"/>
      <c r="L22" s="345"/>
      <c r="M22" s="229" t="s">
        <v>97</v>
      </c>
      <c r="N22" s="230"/>
      <c r="O22" s="2522" t="s">
        <v>98</v>
      </c>
      <c r="P22" s="2227"/>
      <c r="Q22" s="231"/>
      <c r="R22" s="232"/>
      <c r="S22" s="233"/>
      <c r="T22" s="233"/>
      <c r="U22" s="2516" t="s">
        <v>99</v>
      </c>
      <c r="V22" s="2302"/>
      <c r="W22" s="2414"/>
      <c r="X22" s="2246"/>
      <c r="Y22" s="2624" t="s">
        <v>140</v>
      </c>
      <c r="Z22" s="2302"/>
      <c r="AA22" s="139"/>
      <c r="AB22" s="346"/>
      <c r="AC22" s="2245"/>
      <c r="AD22" s="2246"/>
      <c r="AE22" s="2245"/>
      <c r="AF22" s="2336"/>
      <c r="AG22" s="2830" t="s">
        <v>141</v>
      </c>
      <c r="AH22" s="2244"/>
      <c r="AI22" s="2323"/>
      <c r="AJ22" s="2256"/>
      <c r="AK22" s="2616"/>
      <c r="AL22" s="2239"/>
      <c r="AM22" s="324"/>
      <c r="AN22" s="324"/>
      <c r="AO22" s="2301" t="s">
        <v>104</v>
      </c>
      <c r="AP22" s="2302"/>
      <c r="AQ22" s="2303" t="s">
        <v>105</v>
      </c>
      <c r="AR22" s="2271"/>
      <c r="AS22" s="2262"/>
      <c r="AT22" s="2246"/>
      <c r="AU22" s="2221"/>
      <c r="AV22" s="2314"/>
      <c r="AY22" s="2317" t="s">
        <v>112</v>
      </c>
      <c r="AZ22" s="2275"/>
      <c r="BA22" s="328"/>
      <c r="BB22" s="66"/>
      <c r="BC22" s="66"/>
      <c r="BD22" s="329"/>
      <c r="BE22" s="2317" t="s">
        <v>142</v>
      </c>
      <c r="BF22" s="2275"/>
      <c r="BG22" s="2476" t="s">
        <v>55</v>
      </c>
      <c r="BH22" s="2275"/>
      <c r="BI22" s="2570" t="s">
        <v>143</v>
      </c>
      <c r="BJ22" s="2426"/>
      <c r="BK22" s="2584"/>
      <c r="BL22" s="2227"/>
      <c r="BM22" s="2543" t="s">
        <v>53</v>
      </c>
      <c r="BN22" s="2302"/>
      <c r="BO22" s="2587"/>
      <c r="BP22" s="2302"/>
      <c r="BQ22" s="234"/>
      <c r="BR22" s="235"/>
      <c r="BS22" s="234"/>
      <c r="BT22" s="235"/>
      <c r="BU22" s="255"/>
      <c r="BV22" s="255"/>
      <c r="BW22" s="234"/>
      <c r="BX22" s="235"/>
      <c r="BY22" s="2547"/>
      <c r="BZ22" s="2271"/>
      <c r="CA22" s="2334"/>
      <c r="CB22" s="2227"/>
      <c r="CC22" s="16"/>
      <c r="CF22" s="16"/>
      <c r="CG22" s="16"/>
      <c r="CH22" s="16"/>
    </row>
    <row r="23" spans="1:100" ht="24.75" customHeight="1">
      <c r="A23" s="2709"/>
      <c r="B23" s="2221"/>
      <c r="C23" s="243"/>
      <c r="D23" s="338"/>
      <c r="E23" s="245"/>
      <c r="F23" s="245"/>
      <c r="G23" s="245"/>
      <c r="H23" s="245"/>
      <c r="I23" s="245"/>
      <c r="J23" s="347"/>
      <c r="K23" s="241" t="s">
        <v>106</v>
      </c>
      <c r="L23" s="242" t="s">
        <v>107</v>
      </c>
      <c r="M23" s="2625" t="s">
        <v>108</v>
      </c>
      <c r="N23" s="2411"/>
      <c r="O23" s="243" t="s">
        <v>109</v>
      </c>
      <c r="P23" s="244"/>
      <c r="Q23" s="2526" t="s">
        <v>110</v>
      </c>
      <c r="R23" s="2225"/>
      <c r="S23" s="245"/>
      <c r="T23" s="245"/>
      <c r="U23" s="246"/>
      <c r="V23" s="130"/>
      <c r="W23" s="2626"/>
      <c r="X23" s="2302"/>
      <c r="Y23" s="2379" t="s">
        <v>144</v>
      </c>
      <c r="Z23" s="2302"/>
      <c r="AA23" s="2529" t="s">
        <v>57</v>
      </c>
      <c r="AB23" s="2271"/>
      <c r="AC23" s="2612" t="s">
        <v>120</v>
      </c>
      <c r="AD23" s="2259"/>
      <c r="AE23" s="2242" t="s">
        <v>145</v>
      </c>
      <c r="AF23" s="2227"/>
      <c r="AG23" s="2638"/>
      <c r="AH23" s="2256"/>
      <c r="AI23" s="2245"/>
      <c r="AJ23" s="2246"/>
      <c r="AK23" s="2617" t="s">
        <v>51</v>
      </c>
      <c r="AL23" s="2241"/>
      <c r="AM23" s="324"/>
      <c r="AN23" s="324"/>
      <c r="AO23" s="2242"/>
      <c r="AP23" s="2302"/>
      <c r="AQ23" s="348"/>
      <c r="AR23" s="349"/>
      <c r="AS23" s="2305" t="s">
        <v>111</v>
      </c>
      <c r="AT23" s="2302"/>
      <c r="AU23" s="2221"/>
      <c r="AV23" s="2314"/>
      <c r="AY23" s="350"/>
      <c r="AZ23" s="350"/>
      <c r="BA23" s="328"/>
      <c r="BB23" s="66"/>
      <c r="BC23" s="66"/>
      <c r="BD23" s="329"/>
      <c r="BE23" s="2568"/>
      <c r="BF23" s="2275"/>
      <c r="BG23" s="2569"/>
      <c r="BH23" s="2275"/>
      <c r="BI23" s="2570" t="s">
        <v>146</v>
      </c>
      <c r="BJ23" s="2426"/>
      <c r="BK23" s="2584"/>
      <c r="BL23" s="2227"/>
      <c r="BM23" s="129"/>
      <c r="BN23" s="130"/>
      <c r="BO23" s="2544" t="s">
        <v>53</v>
      </c>
      <c r="BP23" s="2302"/>
      <c r="BQ23" s="254"/>
      <c r="BR23" s="254"/>
      <c r="BS23" s="254"/>
      <c r="BT23" s="254"/>
      <c r="BU23" s="254"/>
      <c r="BV23" s="254"/>
      <c r="BW23" s="254"/>
      <c r="BX23" s="254"/>
      <c r="BY23" s="256"/>
      <c r="BZ23" s="351"/>
      <c r="CA23" s="2235" t="s">
        <v>147</v>
      </c>
      <c r="CB23" s="2227"/>
      <c r="CC23" s="16"/>
      <c r="CF23" s="16"/>
      <c r="CG23" s="16"/>
      <c r="CH23" s="16"/>
    </row>
    <row r="24" spans="1:100" ht="16.5" customHeight="1">
      <c r="A24" s="2709"/>
      <c r="B24" s="2221"/>
      <c r="C24" s="342"/>
      <c r="D24" s="338"/>
      <c r="E24" s="343"/>
      <c r="F24" s="245"/>
      <c r="G24" s="245"/>
      <c r="H24" s="245"/>
      <c r="I24" s="245"/>
      <c r="J24" s="347"/>
      <c r="K24" s="352"/>
      <c r="L24" s="353"/>
      <c r="M24" s="66"/>
      <c r="N24" s="66"/>
      <c r="O24" s="243"/>
      <c r="P24" s="244"/>
      <c r="Q24" s="2526" t="s">
        <v>114</v>
      </c>
      <c r="R24" s="2225"/>
      <c r="S24" s="245"/>
      <c r="T24" s="245"/>
      <c r="U24" s="2524"/>
      <c r="V24" s="2302"/>
      <c r="W24" s="2825" t="s">
        <v>148</v>
      </c>
      <c r="X24" s="2302"/>
      <c r="Y24" s="2378"/>
      <c r="Z24" s="2302"/>
      <c r="AA24" s="2529" t="s">
        <v>116</v>
      </c>
      <c r="AB24" s="2271"/>
      <c r="AC24" s="2826"/>
      <c r="AD24" s="2246"/>
      <c r="AE24" s="246"/>
      <c r="AF24" s="354"/>
      <c r="AG24" s="2468"/>
      <c r="AH24" s="2246"/>
      <c r="AI24" s="2827" t="s">
        <v>117</v>
      </c>
      <c r="AJ24" s="2265"/>
      <c r="AK24" s="355"/>
      <c r="AL24" s="356"/>
      <c r="AM24" s="324"/>
      <c r="AN24" s="324"/>
      <c r="AO24" s="246"/>
      <c r="AP24" s="264"/>
      <c r="AQ24" s="348"/>
      <c r="AR24" s="349"/>
      <c r="AS24" s="2317"/>
      <c r="AT24" s="2302"/>
      <c r="AU24" s="2221"/>
      <c r="AV24" s="2314"/>
      <c r="AY24" s="357"/>
      <c r="AZ24" s="358"/>
      <c r="BA24" s="328"/>
      <c r="BB24" s="66"/>
      <c r="BC24" s="66"/>
      <c r="BD24" s="329"/>
      <c r="BE24" s="2571"/>
      <c r="BF24" s="2275"/>
      <c r="BG24" s="2422"/>
      <c r="BH24" s="2275"/>
      <c r="BI24" s="2572"/>
      <c r="BJ24" s="2456"/>
      <c r="BK24" s="359"/>
      <c r="BL24" s="270"/>
      <c r="BM24" s="2549"/>
      <c r="BN24" s="2302"/>
      <c r="BO24" s="2242"/>
      <c r="BP24" s="2302"/>
      <c r="BQ24" s="254"/>
      <c r="BR24" s="254"/>
      <c r="BS24" s="254"/>
      <c r="BT24" s="254"/>
      <c r="BU24" s="254"/>
      <c r="BV24" s="254"/>
      <c r="BW24" s="254"/>
      <c r="BX24" s="254"/>
      <c r="BY24" s="206"/>
      <c r="BZ24" s="268"/>
      <c r="CA24" s="360"/>
      <c r="CB24" s="361"/>
      <c r="CC24" s="16"/>
      <c r="CF24" s="16"/>
      <c r="CG24" s="16"/>
      <c r="CH24" s="16"/>
    </row>
    <row r="25" spans="1:100" ht="21" customHeight="1">
      <c r="A25" s="2709"/>
      <c r="B25" s="2706"/>
      <c r="C25" s="282"/>
      <c r="D25" s="362"/>
      <c r="E25" s="285"/>
      <c r="F25" s="285"/>
      <c r="G25" s="285"/>
      <c r="H25" s="285"/>
      <c r="I25" s="285"/>
      <c r="J25" s="277"/>
      <c r="K25" s="363"/>
      <c r="L25" s="287"/>
      <c r="M25" s="364"/>
      <c r="N25" s="365"/>
      <c r="O25" s="282"/>
      <c r="P25" s="283"/>
      <c r="Q25" s="284"/>
      <c r="R25" s="285"/>
      <c r="S25" s="285"/>
      <c r="T25" s="285"/>
      <c r="U25" s="286">
        <v>501</v>
      </c>
      <c r="V25" s="287"/>
      <c r="W25" s="2622" t="s">
        <v>119</v>
      </c>
      <c r="X25" s="2259"/>
      <c r="Y25" s="288"/>
      <c r="Z25" s="366"/>
      <c r="AA25" s="2623"/>
      <c r="AB25" s="2321"/>
      <c r="AC25" s="367"/>
      <c r="AD25" s="365"/>
      <c r="AE25" s="2612" t="s">
        <v>121</v>
      </c>
      <c r="AF25" s="2462"/>
      <c r="AG25" s="368"/>
      <c r="AH25" s="369"/>
      <c r="AI25" s="370"/>
      <c r="AJ25" s="371"/>
      <c r="AK25" s="372"/>
      <c r="AL25" s="373"/>
      <c r="AM25" s="324"/>
      <c r="AN25" s="324"/>
      <c r="AO25" s="2306"/>
      <c r="AP25" s="2259"/>
      <c r="AQ25" s="2320"/>
      <c r="AR25" s="2321"/>
      <c r="AS25" s="2312"/>
      <c r="AT25" s="2259"/>
      <c r="AU25" s="2222"/>
      <c r="AV25" s="2315"/>
      <c r="AY25" s="374">
        <v>235</v>
      </c>
      <c r="AZ25" s="375"/>
      <c r="BA25" s="376"/>
      <c r="BB25" s="152"/>
      <c r="BC25" s="152"/>
      <c r="BD25" s="377"/>
      <c r="BE25" s="378"/>
      <c r="BF25" s="379"/>
      <c r="BG25" s="72" t="s">
        <v>37</v>
      </c>
      <c r="BH25" s="290"/>
      <c r="BI25" s="2573"/>
      <c r="BJ25" s="2278"/>
      <c r="BK25" s="2585"/>
      <c r="BL25" s="2462"/>
      <c r="BM25" s="166"/>
      <c r="BN25" s="167"/>
      <c r="BO25" s="168"/>
      <c r="BP25" s="167"/>
      <c r="BQ25" s="307"/>
      <c r="BR25" s="307"/>
      <c r="BS25" s="307"/>
      <c r="BT25" s="307"/>
      <c r="BU25" s="307"/>
      <c r="BV25" s="307"/>
      <c r="BW25" s="307"/>
      <c r="BX25" s="307"/>
      <c r="BY25" s="380"/>
      <c r="BZ25" s="309"/>
      <c r="CA25" s="381"/>
      <c r="CB25" s="306"/>
      <c r="CC25" s="16"/>
      <c r="CF25" s="16"/>
      <c r="CG25" s="16"/>
      <c r="CH25" s="16"/>
    </row>
    <row r="26" spans="1:100" ht="25.5" customHeight="1">
      <c r="A26" s="2709"/>
      <c r="B26" s="2769">
        <v>0.54513888888888884</v>
      </c>
      <c r="C26" s="382" t="s">
        <v>149</v>
      </c>
      <c r="D26" s="383" t="s">
        <v>150</v>
      </c>
      <c r="E26" s="384"/>
      <c r="F26" s="385"/>
      <c r="G26" s="316"/>
      <c r="H26" s="386"/>
      <c r="I26" s="387"/>
      <c r="J26" s="317"/>
      <c r="K26" s="388">
        <v>325</v>
      </c>
      <c r="L26" s="389">
        <v>334</v>
      </c>
      <c r="M26" s="328"/>
      <c r="N26" s="66"/>
      <c r="O26" s="181">
        <v>107</v>
      </c>
      <c r="P26" s="182"/>
      <c r="Q26" s="390"/>
      <c r="R26" s="391"/>
      <c r="S26" s="391"/>
      <c r="T26" s="2631" t="s">
        <v>151</v>
      </c>
      <c r="U26" s="2262"/>
      <c r="V26" s="2266"/>
      <c r="W26" s="391"/>
      <c r="X26" s="391"/>
      <c r="Y26" s="392"/>
      <c r="Z26" s="37"/>
      <c r="AA26" s="321" t="s">
        <v>152</v>
      </c>
      <c r="AB26" s="393">
        <v>319</v>
      </c>
      <c r="AC26" s="394"/>
      <c r="AD26" s="395"/>
      <c r="AE26" s="395"/>
      <c r="AF26" s="396"/>
      <c r="AG26" s="397"/>
      <c r="AH26" s="92"/>
      <c r="AI26" s="398"/>
      <c r="AJ26" s="399">
        <v>235</v>
      </c>
      <c r="AK26" s="400"/>
      <c r="AL26" s="69" t="s">
        <v>37</v>
      </c>
      <c r="AM26" s="401"/>
      <c r="AN26" s="402"/>
      <c r="AO26" s="2828"/>
      <c r="AP26" s="2263"/>
      <c r="AQ26" s="2829"/>
      <c r="AR26" s="2263"/>
      <c r="AS26" s="403"/>
      <c r="AT26" s="403"/>
      <c r="AU26" s="2313" t="s">
        <v>38</v>
      </c>
      <c r="AV26" s="2314"/>
      <c r="AY26" s="66"/>
      <c r="AZ26" s="66"/>
      <c r="BA26" s="66"/>
      <c r="BB26" s="66"/>
      <c r="BC26" s="66"/>
      <c r="BD26" s="66"/>
      <c r="BE26" s="114">
        <v>222</v>
      </c>
      <c r="BF26" s="404"/>
      <c r="BG26" s="66"/>
      <c r="BH26" s="66"/>
      <c r="BI26" s="2322"/>
      <c r="BJ26" s="2256"/>
      <c r="BK26" s="405"/>
      <c r="BL26" s="336"/>
      <c r="BM26" s="406"/>
      <c r="BN26" s="334"/>
      <c r="BO26" s="407"/>
      <c r="BP26" s="407"/>
      <c r="BQ26" s="204"/>
      <c r="BR26" s="205"/>
      <c r="BS26" s="204"/>
      <c r="BT26" s="205"/>
      <c r="BU26" s="408"/>
      <c r="BV26" s="334"/>
      <c r="BW26" s="204"/>
      <c r="BX26" s="204"/>
      <c r="BY26" s="206"/>
      <c r="BZ26" s="207"/>
      <c r="CA26" s="335"/>
      <c r="CB26" s="336"/>
      <c r="CC26" s="16"/>
      <c r="CD26" s="16"/>
      <c r="CE26" s="16"/>
      <c r="CF26" s="16"/>
      <c r="CG26" s="16"/>
      <c r="CH26" s="16"/>
    </row>
    <row r="27" spans="1:100" ht="51" customHeight="1">
      <c r="A27" s="2709"/>
      <c r="B27" s="2314"/>
      <c r="C27" s="82" t="s">
        <v>63</v>
      </c>
      <c r="D27" s="82" t="s">
        <v>63</v>
      </c>
      <c r="E27" s="82"/>
      <c r="F27" s="82"/>
      <c r="G27" s="339"/>
      <c r="H27" s="82" t="s">
        <v>63</v>
      </c>
      <c r="I27" s="175" t="s">
        <v>62</v>
      </c>
      <c r="J27" s="175" t="s">
        <v>62</v>
      </c>
      <c r="K27" s="2632" t="s">
        <v>80</v>
      </c>
      <c r="L27" s="2256"/>
      <c r="M27" s="328"/>
      <c r="N27" s="66"/>
      <c r="O27" s="2520" t="s">
        <v>129</v>
      </c>
      <c r="P27" s="2227"/>
      <c r="Q27" s="409" t="s">
        <v>153</v>
      </c>
      <c r="R27" s="410" t="s">
        <v>154</v>
      </c>
      <c r="S27" s="411"/>
      <c r="T27" s="2633" t="s">
        <v>155</v>
      </c>
      <c r="U27" s="2224"/>
      <c r="V27" s="2225"/>
      <c r="W27" s="410"/>
      <c r="X27" s="410"/>
      <c r="Y27" s="43"/>
      <c r="Z27" s="37"/>
      <c r="AA27" s="2627" t="s">
        <v>156</v>
      </c>
      <c r="AB27" s="2256"/>
      <c r="AC27" s="412"/>
      <c r="AD27" s="97"/>
      <c r="AE27" s="97"/>
      <c r="AF27" s="413"/>
      <c r="AG27" s="397"/>
      <c r="AH27" s="92"/>
      <c r="AI27" s="2634" t="s">
        <v>157</v>
      </c>
      <c r="AJ27" s="2239"/>
      <c r="AK27" s="2635" t="s">
        <v>134</v>
      </c>
      <c r="AL27" s="2241"/>
      <c r="AM27" s="414"/>
      <c r="AN27" s="415"/>
      <c r="AO27" s="2307"/>
      <c r="AP27" s="2275"/>
      <c r="AQ27" s="2324"/>
      <c r="AR27" s="2275"/>
      <c r="AS27" s="2325"/>
      <c r="AT27" s="2275"/>
      <c r="AU27" s="2221"/>
      <c r="AV27" s="2314"/>
      <c r="AY27" s="66"/>
      <c r="AZ27" s="66"/>
      <c r="BA27" s="66"/>
      <c r="BB27" s="66"/>
      <c r="BC27" s="66"/>
      <c r="BD27" s="66"/>
      <c r="BE27" s="2326" t="s">
        <v>137</v>
      </c>
      <c r="BF27" s="2302"/>
      <c r="BG27" s="66"/>
      <c r="BH27" s="66"/>
      <c r="BI27" s="2323"/>
      <c r="BJ27" s="2256"/>
      <c r="BK27" s="2577" t="s">
        <v>158</v>
      </c>
      <c r="BL27" s="2227"/>
      <c r="BM27" s="416"/>
      <c r="BN27" s="235"/>
      <c r="BO27" s="141"/>
      <c r="BP27" s="235"/>
      <c r="BQ27" s="220"/>
      <c r="BR27" s="235"/>
      <c r="BS27" s="220"/>
      <c r="BT27" s="235"/>
      <c r="BU27" s="220"/>
      <c r="BV27" s="235"/>
      <c r="BW27" s="220"/>
      <c r="BX27" s="235"/>
      <c r="BY27" s="2546"/>
      <c r="BZ27" s="2271"/>
      <c r="CA27" s="2231" t="s">
        <v>46</v>
      </c>
      <c r="CB27" s="2227"/>
      <c r="CC27" s="99"/>
      <c r="CD27" s="99"/>
      <c r="CE27" s="99"/>
      <c r="CF27" s="99"/>
      <c r="CG27" s="99"/>
      <c r="CH27" s="99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</row>
    <row r="28" spans="1:100" ht="29.25" customHeight="1">
      <c r="A28" s="2709"/>
      <c r="B28" s="2314"/>
      <c r="C28" s="210" t="s">
        <v>72</v>
      </c>
      <c r="D28" s="417" t="s">
        <v>74</v>
      </c>
      <c r="E28" s="211"/>
      <c r="F28" s="214"/>
      <c r="G28" s="245"/>
      <c r="H28" s="103" t="s">
        <v>159</v>
      </c>
      <c r="I28" s="106" t="s">
        <v>78</v>
      </c>
      <c r="J28" s="214" t="s">
        <v>77</v>
      </c>
      <c r="K28" s="418"/>
      <c r="L28" s="419"/>
      <c r="M28" s="328"/>
      <c r="N28" s="66"/>
      <c r="O28" s="2522" t="s">
        <v>98</v>
      </c>
      <c r="P28" s="2227"/>
      <c r="Q28" s="420"/>
      <c r="R28" s="410"/>
      <c r="S28" s="410"/>
      <c r="T28" s="410"/>
      <c r="U28" s="410"/>
      <c r="V28" s="410"/>
      <c r="W28" s="410"/>
      <c r="X28" s="410"/>
      <c r="Y28" s="43"/>
      <c r="Z28" s="37"/>
      <c r="AA28" s="2628" t="s">
        <v>57</v>
      </c>
      <c r="AB28" s="2278"/>
      <c r="AC28" s="421"/>
      <c r="AD28" s="137"/>
      <c r="AE28" s="137"/>
      <c r="AF28" s="127"/>
      <c r="AG28" s="397"/>
      <c r="AH28" s="92"/>
      <c r="AI28" s="2629" t="s">
        <v>160</v>
      </c>
      <c r="AJ28" s="2310"/>
      <c r="AK28" s="2630"/>
      <c r="AL28" s="2239"/>
      <c r="AM28" s="422"/>
      <c r="AN28" s="423"/>
      <c r="AO28" s="2308"/>
      <c r="AP28" s="2275"/>
      <c r="AQ28" s="2318"/>
      <c r="AR28" s="2275"/>
      <c r="AS28" s="2319"/>
      <c r="AT28" s="2275"/>
      <c r="AU28" s="2221"/>
      <c r="AV28" s="2314"/>
      <c r="AY28" s="66"/>
      <c r="AZ28" s="66"/>
      <c r="BA28" s="66"/>
      <c r="BB28" s="66"/>
      <c r="BC28" s="66"/>
      <c r="BD28" s="66"/>
      <c r="BE28" s="2301"/>
      <c r="BF28" s="2302"/>
      <c r="BG28" s="66"/>
      <c r="BH28" s="66"/>
      <c r="BI28" s="2245"/>
      <c r="BJ28" s="2246"/>
      <c r="BK28" s="2598" t="s">
        <v>99</v>
      </c>
      <c r="BL28" s="2227"/>
      <c r="BM28" s="416"/>
      <c r="BN28" s="235"/>
      <c r="BO28" s="424"/>
      <c r="BP28" s="424"/>
      <c r="BQ28" s="234"/>
      <c r="BR28" s="235"/>
      <c r="BS28" s="234"/>
      <c r="BT28" s="235"/>
      <c r="BU28" s="234"/>
      <c r="BV28" s="235"/>
      <c r="BW28" s="234"/>
      <c r="BX28" s="235"/>
      <c r="BY28" s="2588"/>
      <c r="BZ28" s="2271"/>
      <c r="CA28" s="2334"/>
      <c r="CB28" s="2227"/>
      <c r="CC28" s="16"/>
      <c r="CD28" s="16"/>
      <c r="CE28" s="16"/>
      <c r="CF28" s="16"/>
      <c r="CG28" s="16"/>
      <c r="CH28" s="16"/>
    </row>
    <row r="29" spans="1:100" ht="26.25" customHeight="1">
      <c r="A29" s="2709"/>
      <c r="B29" s="2314"/>
      <c r="C29" s="222">
        <v>409</v>
      </c>
      <c r="D29" s="119">
        <v>410</v>
      </c>
      <c r="E29" s="133"/>
      <c r="F29" s="426"/>
      <c r="G29" s="343"/>
      <c r="H29" s="119">
        <v>411</v>
      </c>
      <c r="I29" s="427">
        <v>323</v>
      </c>
      <c r="J29" s="428">
        <v>325</v>
      </c>
      <c r="K29" s="241" t="s">
        <v>106</v>
      </c>
      <c r="L29" s="242" t="s">
        <v>107</v>
      </c>
      <c r="M29" s="328"/>
      <c r="N29" s="66"/>
      <c r="O29" s="243" t="s">
        <v>109</v>
      </c>
      <c r="P29" s="244"/>
      <c r="Q29" s="420"/>
      <c r="R29" s="410"/>
      <c r="S29" s="410"/>
      <c r="T29" s="410"/>
      <c r="U29" s="245"/>
      <c r="V29" s="245"/>
      <c r="W29" s="245"/>
      <c r="X29" s="245"/>
      <c r="Y29" s="43"/>
      <c r="Z29" s="37"/>
      <c r="AB29" s="200"/>
      <c r="AC29" s="38"/>
      <c r="AD29" s="38"/>
      <c r="AE29" s="38"/>
      <c r="AF29" s="38"/>
      <c r="AG29" s="397"/>
      <c r="AH29" s="92"/>
      <c r="AI29" s="429"/>
      <c r="AJ29" s="430"/>
      <c r="AK29" s="2831" t="s">
        <v>51</v>
      </c>
      <c r="AL29" s="2241"/>
      <c r="AM29" s="431"/>
      <c r="AN29" s="415"/>
      <c r="AO29" s="2844"/>
      <c r="AP29" s="2275"/>
      <c r="AQ29" s="2307"/>
      <c r="AR29" s="2275"/>
      <c r="AS29" s="2832"/>
      <c r="AT29" s="2275"/>
      <c r="AU29" s="2221"/>
      <c r="AV29" s="2314"/>
      <c r="AY29" s="66"/>
      <c r="AZ29" s="66"/>
      <c r="BA29" s="67"/>
      <c r="BB29" s="67"/>
      <c r="BC29" s="67"/>
      <c r="BD29" s="67"/>
      <c r="BE29" s="2327" t="s">
        <v>142</v>
      </c>
      <c r="BF29" s="2328"/>
      <c r="BG29" s="432"/>
      <c r="BH29" s="433"/>
      <c r="BI29" s="66"/>
      <c r="BJ29" s="66"/>
      <c r="BK29" s="2598"/>
      <c r="BL29" s="2227"/>
      <c r="BM29" s="416"/>
      <c r="BN29" s="235"/>
      <c r="BO29" s="234"/>
      <c r="BP29" s="234"/>
      <c r="BQ29" s="254"/>
      <c r="BR29" s="254"/>
      <c r="BS29" s="254"/>
      <c r="BT29" s="254"/>
      <c r="BU29" s="234"/>
      <c r="BV29" s="235"/>
      <c r="BW29" s="254"/>
      <c r="BX29" s="254"/>
      <c r="BY29" s="2547"/>
      <c r="BZ29" s="2271"/>
      <c r="CA29" s="2235" t="s">
        <v>147</v>
      </c>
      <c r="CB29" s="2227"/>
      <c r="CC29" s="16"/>
      <c r="CD29" s="16"/>
      <c r="CE29" s="16"/>
      <c r="CF29" s="16"/>
      <c r="CG29" s="16"/>
      <c r="CH29" s="16"/>
    </row>
    <row r="30" spans="1:100" ht="27" customHeight="1">
      <c r="A30" s="2709"/>
      <c r="B30" s="2314"/>
      <c r="C30" s="213"/>
      <c r="D30" s="213"/>
      <c r="E30" s="213"/>
      <c r="F30" s="213"/>
      <c r="G30" s="343"/>
      <c r="H30" s="213"/>
      <c r="I30" s="239"/>
      <c r="J30" s="240"/>
      <c r="K30" s="434"/>
      <c r="L30" s="435"/>
      <c r="M30" s="436"/>
      <c r="N30" s="437"/>
      <c r="O30" s="243"/>
      <c r="P30" s="244"/>
      <c r="Q30" s="420"/>
      <c r="R30" s="410"/>
      <c r="S30" s="410"/>
      <c r="T30" s="410"/>
      <c r="U30" s="245"/>
      <c r="V30" s="245"/>
      <c r="W30" s="245"/>
      <c r="X30" s="245"/>
      <c r="Y30" s="43"/>
      <c r="Z30" s="37"/>
      <c r="AA30" s="2833"/>
      <c r="AB30" s="2256"/>
      <c r="AC30" s="38"/>
      <c r="AD30" s="38"/>
      <c r="AE30" s="38"/>
      <c r="AF30" s="38"/>
      <c r="AG30" s="397"/>
      <c r="AH30" s="92"/>
      <c r="AI30" s="438"/>
      <c r="AJ30" s="439"/>
      <c r="AK30" s="440"/>
      <c r="AL30" s="356"/>
      <c r="AM30" s="441"/>
      <c r="AN30" s="442"/>
      <c r="AO30" s="443"/>
      <c r="AP30" s="444"/>
      <c r="AQ30" s="2841"/>
      <c r="AR30" s="2275"/>
      <c r="AS30" s="444"/>
      <c r="AT30" s="444"/>
      <c r="AU30" s="2221"/>
      <c r="AV30" s="2314"/>
      <c r="AY30" s="66"/>
      <c r="AZ30" s="66"/>
      <c r="BA30" s="67"/>
      <c r="BB30" s="67"/>
      <c r="BC30" s="67"/>
      <c r="BD30" s="67"/>
      <c r="BE30" s="445"/>
      <c r="BF30" s="437"/>
      <c r="BG30" s="432"/>
      <c r="BH30" s="433"/>
      <c r="BI30" s="66"/>
      <c r="BJ30" s="66"/>
      <c r="BK30" s="446"/>
      <c r="BL30" s="361"/>
      <c r="BM30" s="416"/>
      <c r="BN30" s="235"/>
      <c r="BO30" s="254"/>
      <c r="BP30" s="254"/>
      <c r="BQ30" s="254"/>
      <c r="BR30" s="254"/>
      <c r="BS30" s="254"/>
      <c r="BT30" s="254"/>
      <c r="BU30" s="234"/>
      <c r="BV30" s="447"/>
      <c r="BW30" s="254"/>
      <c r="BX30" s="254"/>
      <c r="BY30" s="206"/>
      <c r="BZ30" s="268"/>
      <c r="CA30" s="360"/>
      <c r="CB30" s="361"/>
      <c r="CC30" s="16"/>
      <c r="CD30" s="16"/>
      <c r="CE30" s="16"/>
      <c r="CF30" s="16"/>
      <c r="CG30" s="16"/>
      <c r="CH30" s="16"/>
      <c r="CI30" s="448"/>
      <c r="CJ30" s="448"/>
      <c r="CK30" s="448"/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</row>
    <row r="31" spans="1:100" ht="14.25" customHeight="1">
      <c r="A31" s="2709"/>
      <c r="B31" s="2315"/>
      <c r="C31" s="449"/>
      <c r="D31" s="450"/>
      <c r="E31" s="451"/>
      <c r="F31" s="273"/>
      <c r="G31" s="452"/>
      <c r="H31" s="453"/>
      <c r="I31" s="454"/>
      <c r="J31" s="455"/>
      <c r="K31" s="456"/>
      <c r="L31" s="457"/>
      <c r="M31" s="458"/>
      <c r="N31" s="459"/>
      <c r="O31" s="282"/>
      <c r="P31" s="283"/>
      <c r="Q31" s="460"/>
      <c r="R31" s="461"/>
      <c r="S31" s="461"/>
      <c r="T31" s="461"/>
      <c r="U31" s="452"/>
      <c r="V31" s="452"/>
      <c r="W31" s="452"/>
      <c r="X31" s="285"/>
      <c r="Y31" s="462"/>
      <c r="Z31" s="156"/>
      <c r="AA31" s="2834"/>
      <c r="AB31" s="2278"/>
      <c r="AC31" s="155"/>
      <c r="AD31" s="155"/>
      <c r="AE31" s="155"/>
      <c r="AF31" s="155"/>
      <c r="AG31" s="463"/>
      <c r="AH31" s="464"/>
      <c r="AI31" s="465"/>
      <c r="AJ31" s="466"/>
      <c r="AK31" s="467"/>
      <c r="AL31" s="373"/>
      <c r="AM31" s="468"/>
      <c r="AN31" s="469"/>
      <c r="AO31" s="2845"/>
      <c r="AP31" s="2424"/>
      <c r="AQ31" s="470"/>
      <c r="AR31" s="471"/>
      <c r="AS31" s="472"/>
      <c r="AT31" s="472"/>
      <c r="AU31" s="2222"/>
      <c r="AV31" s="2315"/>
      <c r="AY31" s="66"/>
      <c r="AZ31" s="66"/>
      <c r="BA31" s="162"/>
      <c r="BB31" s="162"/>
      <c r="BC31" s="162"/>
      <c r="BD31" s="162"/>
      <c r="BE31" s="473"/>
      <c r="BF31" s="459"/>
      <c r="BG31" s="474"/>
      <c r="BH31" s="475"/>
      <c r="BI31" s="152"/>
      <c r="BJ31" s="152"/>
      <c r="BK31" s="2636"/>
      <c r="BL31" s="2462"/>
      <c r="BM31" s="476"/>
      <c r="BN31" s="477"/>
      <c r="BO31" s="477"/>
      <c r="BP31" s="477"/>
      <c r="BQ31" s="307"/>
      <c r="BR31" s="307"/>
      <c r="BS31" s="307"/>
      <c r="BT31" s="307"/>
      <c r="BU31" s="478"/>
      <c r="BV31" s="479"/>
      <c r="BW31" s="307"/>
      <c r="BX31" s="307"/>
      <c r="BY31" s="308"/>
      <c r="BZ31" s="309"/>
      <c r="CA31" s="381"/>
      <c r="CB31" s="306"/>
      <c r="CC31" s="16"/>
      <c r="CD31" s="16"/>
      <c r="CE31" s="16"/>
      <c r="CF31" s="16"/>
      <c r="CG31" s="16"/>
      <c r="CH31" s="16"/>
      <c r="CI31" s="448"/>
      <c r="CJ31" s="448"/>
      <c r="CK31" s="448"/>
      <c r="CL31" s="448"/>
      <c r="CM31" s="448"/>
      <c r="CN31" s="448"/>
      <c r="CO31" s="448"/>
      <c r="CP31" s="448"/>
      <c r="CQ31" s="448"/>
      <c r="CR31" s="448"/>
      <c r="CS31" s="448"/>
      <c r="CT31" s="448"/>
      <c r="CU31" s="448"/>
      <c r="CV31" s="448"/>
    </row>
    <row r="32" spans="1:100" ht="14.25" customHeight="1">
      <c r="A32" s="2709"/>
      <c r="B32" s="2770"/>
      <c r="C32" s="480"/>
      <c r="D32" s="481"/>
      <c r="E32" s="482"/>
      <c r="F32" s="483"/>
      <c r="G32" s="110"/>
      <c r="H32" s="484"/>
      <c r="I32" s="110"/>
      <c r="J32" s="485"/>
      <c r="K32" s="486"/>
      <c r="L32" s="487"/>
      <c r="M32" s="488"/>
      <c r="N32" s="489"/>
      <c r="Q32" s="490"/>
      <c r="R32" s="491"/>
      <c r="S32" s="492"/>
      <c r="T32" s="493"/>
      <c r="U32" s="493"/>
      <c r="V32" s="494"/>
      <c r="W32" s="495"/>
      <c r="X32" s="495"/>
      <c r="Y32" s="495"/>
      <c r="Z32" s="495"/>
      <c r="AA32" s="495"/>
      <c r="AB32" s="496"/>
      <c r="AC32" s="495"/>
      <c r="AD32" s="495"/>
      <c r="AE32" s="495"/>
      <c r="AF32" s="497"/>
      <c r="AG32" s="498">
        <v>319</v>
      </c>
      <c r="AH32" s="499"/>
      <c r="AI32" s="2846" t="s">
        <v>161</v>
      </c>
      <c r="AJ32" s="2262"/>
      <c r="AK32" s="2262"/>
      <c r="AL32" s="2262"/>
      <c r="AM32" s="2262"/>
      <c r="AN32" s="2262"/>
      <c r="AO32" s="2262"/>
      <c r="AP32" s="2262"/>
      <c r="AQ32" s="2262"/>
      <c r="AR32" s="2262"/>
      <c r="AS32" s="2262"/>
      <c r="AT32" s="2262"/>
      <c r="AU32" s="2262"/>
      <c r="AV32" s="2336"/>
      <c r="AW32" s="2329"/>
      <c r="AX32" s="2330"/>
      <c r="AY32" s="2330"/>
      <c r="AZ32" s="2330"/>
      <c r="BA32" s="2330"/>
      <c r="BB32" s="2330"/>
      <c r="BC32" s="2330"/>
      <c r="BD32" s="2330"/>
      <c r="BE32" s="2330"/>
      <c r="BF32" s="2330"/>
      <c r="BG32" s="2330"/>
      <c r="BH32" s="2330"/>
      <c r="BI32" s="2330"/>
      <c r="BJ32" s="2330"/>
      <c r="BK32" s="2330"/>
      <c r="BL32" s="2330"/>
      <c r="BM32" s="2637"/>
      <c r="BN32" s="2467"/>
      <c r="BO32" s="2641"/>
      <c r="BP32" s="2467"/>
      <c r="BQ32" s="38"/>
      <c r="BR32" s="110"/>
      <c r="BS32" s="32"/>
      <c r="BT32" s="38"/>
      <c r="BU32" s="28"/>
      <c r="BV32" s="38"/>
      <c r="BW32" s="32"/>
      <c r="BX32" s="38"/>
      <c r="BY32" s="32"/>
      <c r="BZ32" s="38"/>
      <c r="CA32" s="500"/>
      <c r="CB32" s="501"/>
      <c r="CC32" s="16"/>
      <c r="CD32" s="16"/>
      <c r="CE32" s="16"/>
      <c r="CF32" s="16"/>
      <c r="CG32" s="16"/>
      <c r="CH32" s="16"/>
      <c r="CI32" s="448"/>
      <c r="CJ32" s="448"/>
      <c r="CK32" s="448"/>
      <c r="CL32" s="448"/>
      <c r="CM32" s="448"/>
      <c r="CN32" s="448"/>
      <c r="CO32" s="448"/>
      <c r="CP32" s="448"/>
      <c r="CQ32" s="448"/>
      <c r="CR32" s="448"/>
      <c r="CS32" s="448"/>
      <c r="CT32" s="448"/>
      <c r="CU32" s="448"/>
      <c r="CV32" s="448"/>
    </row>
    <row r="33" spans="1:102" ht="41.25" customHeight="1">
      <c r="A33" s="2709"/>
      <c r="B33" s="2314"/>
      <c r="C33" s="480"/>
      <c r="D33" s="481"/>
      <c r="E33" s="482"/>
      <c r="F33" s="483"/>
      <c r="G33" s="110"/>
      <c r="H33" s="484"/>
      <c r="I33" s="110"/>
      <c r="J33" s="485"/>
      <c r="K33" s="502"/>
      <c r="L33" s="127"/>
      <c r="M33" s="503"/>
      <c r="N33" s="504"/>
      <c r="Q33" s="505"/>
      <c r="R33" s="506"/>
      <c r="S33" s="97"/>
      <c r="T33" s="507"/>
      <c r="U33" s="507"/>
      <c r="V33" s="507"/>
      <c r="W33" s="507"/>
      <c r="X33" s="97"/>
      <c r="Y33" s="2836"/>
      <c r="Z33" s="2224"/>
      <c r="AA33" s="2224"/>
      <c r="AB33" s="2225"/>
      <c r="AC33" s="507"/>
      <c r="AD33" s="507"/>
      <c r="AE33" s="507"/>
      <c r="AF33" s="508"/>
      <c r="AG33" s="509"/>
      <c r="AH33" s="510"/>
      <c r="AI33" s="510"/>
      <c r="AJ33" s="510"/>
      <c r="AK33" s="510"/>
      <c r="AL33" s="510"/>
      <c r="AM33" s="510"/>
      <c r="AN33" s="2847" t="s">
        <v>162</v>
      </c>
      <c r="AO33" s="2224"/>
      <c r="AP33" s="2225"/>
      <c r="AQ33" s="511"/>
      <c r="AR33" s="512"/>
      <c r="AS33" s="2848"/>
      <c r="AT33" s="2225"/>
      <c r="AU33" s="510"/>
      <c r="AV33" s="513"/>
      <c r="AW33" s="2221"/>
      <c r="AX33" s="2221"/>
      <c r="AY33" s="2221"/>
      <c r="AZ33" s="2221"/>
      <c r="BA33" s="2221"/>
      <c r="BB33" s="2221"/>
      <c r="BC33" s="2221"/>
      <c r="BD33" s="2221"/>
      <c r="BE33" s="2221"/>
      <c r="BF33" s="2221"/>
      <c r="BG33" s="2221"/>
      <c r="BH33" s="2221"/>
      <c r="BI33" s="2221"/>
      <c r="BJ33" s="2221"/>
      <c r="BK33" s="2221"/>
      <c r="BL33" s="2221"/>
      <c r="BM33" s="2638"/>
      <c r="BN33" s="2467"/>
      <c r="BO33" s="2292"/>
      <c r="BP33" s="2467"/>
      <c r="BQ33" s="32"/>
      <c r="BR33" s="38"/>
      <c r="BS33" s="32"/>
      <c r="BT33" s="38"/>
      <c r="BU33" s="2562"/>
      <c r="BV33" s="2221"/>
      <c r="BW33" s="32"/>
      <c r="BX33" s="38"/>
      <c r="BY33" s="32"/>
      <c r="BZ33" s="38"/>
      <c r="CA33" s="2646" t="s">
        <v>46</v>
      </c>
      <c r="CB33" s="2314"/>
      <c r="CC33" s="16"/>
      <c r="CD33" s="16"/>
      <c r="CE33" s="16"/>
      <c r="CF33" s="16"/>
      <c r="CG33" s="16"/>
      <c r="CH33" s="16"/>
    </row>
    <row r="34" spans="1:102" ht="43.5" customHeight="1">
      <c r="A34" s="2710"/>
      <c r="B34" s="2771"/>
      <c r="C34" s="514"/>
      <c r="D34" s="515"/>
      <c r="E34" s="516"/>
      <c r="F34" s="515"/>
      <c r="G34" s="29"/>
      <c r="H34" s="517"/>
      <c r="I34" s="29"/>
      <c r="J34" s="518"/>
      <c r="K34" s="519"/>
      <c r="L34" s="520"/>
      <c r="M34" s="41"/>
      <c r="N34" s="521"/>
      <c r="O34" s="522"/>
      <c r="P34" s="523"/>
      <c r="Q34" s="524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6"/>
      <c r="AG34" s="527"/>
      <c r="AH34" s="528"/>
      <c r="AI34" s="528"/>
      <c r="AJ34" s="528"/>
      <c r="AK34" s="528"/>
      <c r="AL34" s="528"/>
      <c r="AM34" s="528"/>
      <c r="AN34" s="2849" t="s">
        <v>163</v>
      </c>
      <c r="AO34" s="2359"/>
      <c r="AP34" s="2850"/>
      <c r="AQ34" s="529"/>
      <c r="AR34" s="530"/>
      <c r="AS34" s="2851"/>
      <c r="AT34" s="2850"/>
      <c r="AU34" s="528"/>
      <c r="AV34" s="531"/>
      <c r="AW34" s="2331"/>
      <c r="AX34" s="2331"/>
      <c r="AY34" s="2331"/>
      <c r="AZ34" s="2331"/>
      <c r="BA34" s="2331"/>
      <c r="BB34" s="2331"/>
      <c r="BC34" s="2331"/>
      <c r="BD34" s="2331"/>
      <c r="BE34" s="2331"/>
      <c r="BF34" s="2331"/>
      <c r="BG34" s="2331"/>
      <c r="BH34" s="2331"/>
      <c r="BI34" s="2331"/>
      <c r="BJ34" s="2331"/>
      <c r="BK34" s="2331"/>
      <c r="BL34" s="2331"/>
      <c r="BM34" s="2639"/>
      <c r="BN34" s="2640"/>
      <c r="BO34" s="2642"/>
      <c r="BP34" s="2640"/>
      <c r="BQ34" s="2643"/>
      <c r="BR34" s="2331"/>
      <c r="BS34" s="2643"/>
      <c r="BT34" s="2331"/>
      <c r="BU34" s="2643"/>
      <c r="BV34" s="2647"/>
      <c r="BW34" s="29"/>
      <c r="BX34" s="29"/>
      <c r="BY34" s="40"/>
      <c r="BZ34" s="39"/>
      <c r="CA34" s="2648"/>
      <c r="CB34" s="2314"/>
      <c r="CC34" s="16"/>
      <c r="CD34" s="16"/>
      <c r="CE34" s="16"/>
      <c r="CF34" s="16"/>
      <c r="CG34" s="16"/>
      <c r="CH34" s="16"/>
    </row>
    <row r="35" spans="1:102" ht="18" customHeight="1">
      <c r="A35" s="2708" t="s">
        <v>164</v>
      </c>
      <c r="B35" s="2705">
        <v>0.34722222222222227</v>
      </c>
      <c r="C35" s="532" t="s">
        <v>66</v>
      </c>
      <c r="D35" s="533"/>
      <c r="E35" s="314"/>
      <c r="F35" s="314"/>
      <c r="G35" s="314"/>
      <c r="H35" s="314"/>
      <c r="I35" s="533"/>
      <c r="J35" s="317"/>
      <c r="K35" s="534" t="s">
        <v>162</v>
      </c>
      <c r="L35" s="535" t="s">
        <v>70</v>
      </c>
      <c r="M35" s="536"/>
      <c r="N35" s="537"/>
      <c r="O35" s="538"/>
      <c r="P35" s="539"/>
      <c r="Q35" s="540"/>
      <c r="R35" s="541"/>
      <c r="S35" s="541"/>
      <c r="T35" s="541"/>
      <c r="U35" s="542"/>
      <c r="V35" s="542"/>
      <c r="W35" s="542"/>
      <c r="X35" s="542"/>
      <c r="Y35" s="542"/>
      <c r="Z35" s="542"/>
      <c r="AA35" s="543"/>
      <c r="AB35" s="542"/>
      <c r="AC35" s="544" t="s">
        <v>37</v>
      </c>
      <c r="AD35" s="545"/>
      <c r="AE35" s="542"/>
      <c r="AF35" s="546"/>
      <c r="AG35" s="547">
        <v>406</v>
      </c>
      <c r="AH35" s="194"/>
      <c r="AI35" s="66"/>
      <c r="AJ35" s="66"/>
      <c r="AK35" s="548"/>
      <c r="AL35" s="549"/>
      <c r="AM35" s="548"/>
      <c r="AN35" s="549"/>
      <c r="AO35" s="548"/>
      <c r="AP35" s="549"/>
      <c r="AQ35" s="548"/>
      <c r="AR35" s="549"/>
      <c r="AS35" s="67"/>
      <c r="AT35" s="67"/>
      <c r="AU35" s="548"/>
      <c r="AV35" s="550"/>
      <c r="AW35" s="72" t="s">
        <v>37</v>
      </c>
      <c r="AX35" s="2332" t="s">
        <v>165</v>
      </c>
      <c r="AY35" s="2262"/>
      <c r="AZ35" s="2262"/>
      <c r="BA35" s="2262"/>
      <c r="BB35" s="2262"/>
      <c r="BC35" s="2262"/>
      <c r="BD35" s="2262"/>
      <c r="BE35" s="2262"/>
      <c r="BF35" s="2262"/>
      <c r="BG35" s="2262"/>
      <c r="BH35" s="2262"/>
      <c r="BI35" s="2262"/>
      <c r="BJ35" s="2262"/>
      <c r="BK35" s="2262"/>
      <c r="BL35" s="2266"/>
      <c r="BM35" s="65"/>
      <c r="BN35" s="131"/>
      <c r="BO35" s="38"/>
      <c r="BP35" s="38"/>
      <c r="BQ35" s="28"/>
      <c r="BR35" s="551"/>
      <c r="BS35" s="2644"/>
      <c r="BT35" s="2256"/>
      <c r="BU35" s="436"/>
      <c r="BV35" s="131"/>
      <c r="BW35" s="552"/>
      <c r="BX35" s="553"/>
      <c r="BY35" s="436"/>
      <c r="BZ35" s="67"/>
      <c r="CA35" s="2350"/>
      <c r="CB35" s="2314"/>
      <c r="CC35" s="80"/>
      <c r="CD35" s="16"/>
      <c r="CE35" s="16"/>
      <c r="CF35" s="16"/>
      <c r="CG35" s="16"/>
      <c r="CH35" s="16"/>
    </row>
    <row r="36" spans="1:102" ht="45" customHeight="1">
      <c r="A36" s="2709"/>
      <c r="B36" s="2221"/>
      <c r="C36" s="554"/>
      <c r="D36" s="2772" t="s">
        <v>166</v>
      </c>
      <c r="E36" s="2224"/>
      <c r="F36" s="2224"/>
      <c r="G36" s="2224"/>
      <c r="H36" s="2225"/>
      <c r="I36" s="245"/>
      <c r="J36" s="347"/>
      <c r="K36" s="555" t="s">
        <v>153</v>
      </c>
      <c r="L36" s="556" t="s">
        <v>16</v>
      </c>
      <c r="M36" s="557" t="s">
        <v>153</v>
      </c>
      <c r="N36" s="558" t="s">
        <v>17</v>
      </c>
      <c r="O36" s="559"/>
      <c r="P36" s="560"/>
      <c r="Q36" s="561"/>
      <c r="R36" s="562"/>
      <c r="S36" s="562"/>
      <c r="T36" s="562"/>
      <c r="U36" s="2837"/>
      <c r="V36" s="2224"/>
      <c r="W36" s="2224"/>
      <c r="X36" s="2224"/>
      <c r="Y36" s="2224"/>
      <c r="Z36" s="2224"/>
      <c r="AA36" s="2224"/>
      <c r="AB36" s="2225"/>
      <c r="AC36" s="562"/>
      <c r="AD36" s="562"/>
      <c r="AE36" s="562"/>
      <c r="AF36" s="564"/>
      <c r="AG36" s="2540" t="s">
        <v>167</v>
      </c>
      <c r="AH36" s="2302"/>
      <c r="AI36" s="66"/>
      <c r="AJ36" s="66"/>
      <c r="AK36" s="548"/>
      <c r="AL36" s="549"/>
      <c r="AM36" s="548"/>
      <c r="AN36" s="549"/>
      <c r="AO36" s="548"/>
      <c r="AP36" s="549"/>
      <c r="AQ36" s="548"/>
      <c r="AR36" s="549"/>
      <c r="AS36" s="67"/>
      <c r="AT36" s="67"/>
      <c r="AU36" s="548"/>
      <c r="AV36" s="550"/>
      <c r="AW36" s="565"/>
      <c r="AX36" s="2231" t="s">
        <v>168</v>
      </c>
      <c r="AY36" s="2224"/>
      <c r="AZ36" s="2224"/>
      <c r="BA36" s="2224"/>
      <c r="BB36" s="2224"/>
      <c r="BC36" s="2224"/>
      <c r="BD36" s="2224"/>
      <c r="BE36" s="2224"/>
      <c r="BF36" s="2224"/>
      <c r="BG36" s="2224"/>
      <c r="BH36" s="2224"/>
      <c r="BI36" s="2224"/>
      <c r="BJ36" s="2224"/>
      <c r="BK36" s="2225"/>
      <c r="BL36" s="566"/>
      <c r="BM36" s="65"/>
      <c r="BN36" s="131"/>
      <c r="BO36" s="38"/>
      <c r="BP36" s="38"/>
      <c r="BQ36" s="436"/>
      <c r="BR36" s="131"/>
      <c r="BS36" s="567"/>
      <c r="BT36" s="91"/>
      <c r="BU36" s="436"/>
      <c r="BV36" s="131"/>
      <c r="BW36" s="2605"/>
      <c r="BX36" s="2302"/>
      <c r="BY36" s="436"/>
      <c r="BZ36" s="67"/>
      <c r="CA36" s="568"/>
      <c r="CB36" s="569"/>
      <c r="CC36" s="99"/>
      <c r="CD36" s="99"/>
      <c r="CE36" s="99"/>
      <c r="CF36" s="99"/>
      <c r="CG36" s="99"/>
      <c r="CH36" s="99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</row>
    <row r="37" spans="1:102" ht="14.25" customHeight="1">
      <c r="A37" s="2709"/>
      <c r="B37" s="2221"/>
      <c r="C37" s="2773" t="s">
        <v>169</v>
      </c>
      <c r="D37" s="2224"/>
      <c r="E37" s="2225"/>
      <c r="F37" s="233"/>
      <c r="G37" s="233"/>
      <c r="H37" s="233"/>
      <c r="I37" s="245"/>
      <c r="J37" s="347"/>
      <c r="K37" s="570"/>
      <c r="L37" s="571"/>
      <c r="M37" s="572" t="s">
        <v>163</v>
      </c>
      <c r="N37" s="573">
        <v>405</v>
      </c>
      <c r="O37" s="574"/>
      <c r="P37" s="575"/>
      <c r="Q37" s="576"/>
      <c r="R37" s="577"/>
      <c r="S37" s="577"/>
      <c r="T37" s="577"/>
      <c r="U37" s="577"/>
      <c r="V37" s="578"/>
      <c r="W37" s="2651" t="s">
        <v>170</v>
      </c>
      <c r="X37" s="2225"/>
      <c r="Y37" s="578"/>
      <c r="Z37" s="2651" t="s">
        <v>171</v>
      </c>
      <c r="AA37" s="2224"/>
      <c r="AB37" s="2225"/>
      <c r="AC37" s="577"/>
      <c r="AD37" s="577"/>
      <c r="AE37" s="577"/>
      <c r="AF37" s="580"/>
      <c r="AG37" s="2549"/>
      <c r="AH37" s="2302"/>
      <c r="AI37" s="66"/>
      <c r="AJ37" s="66"/>
      <c r="AK37" s="548"/>
      <c r="AL37" s="549"/>
      <c r="AM37" s="548"/>
      <c r="AN37" s="549"/>
      <c r="AO37" s="548"/>
      <c r="AP37" s="549"/>
      <c r="AQ37" s="548"/>
      <c r="AR37" s="549"/>
      <c r="AS37" s="67"/>
      <c r="AT37" s="67"/>
      <c r="AU37" s="548"/>
      <c r="AV37" s="550"/>
      <c r="AW37" s="2333" t="s">
        <v>172</v>
      </c>
      <c r="AX37" s="2224"/>
      <c r="AY37" s="2224"/>
      <c r="AZ37" s="2224"/>
      <c r="BA37" s="2224"/>
      <c r="BB37" s="2224"/>
      <c r="BC37" s="2224"/>
      <c r="BD37" s="2224"/>
      <c r="BE37" s="2224"/>
      <c r="BF37" s="2224"/>
      <c r="BG37" s="2224"/>
      <c r="BH37" s="2224"/>
      <c r="BI37" s="2224"/>
      <c r="BJ37" s="2224"/>
      <c r="BK37" s="2224"/>
      <c r="BL37" s="2227"/>
      <c r="BM37" s="65"/>
      <c r="BN37" s="131"/>
      <c r="BO37" s="38"/>
      <c r="BP37" s="38"/>
      <c r="BQ37" s="2645"/>
      <c r="BR37" s="2241"/>
      <c r="BS37" s="38"/>
      <c r="BT37" s="38"/>
      <c r="BU37" s="436"/>
      <c r="BV37" s="131"/>
      <c r="BW37" s="2649"/>
      <c r="BX37" s="2302"/>
      <c r="BY37" s="436"/>
      <c r="BZ37" s="67"/>
      <c r="CA37" s="581"/>
      <c r="CB37" s="582"/>
      <c r="CC37" s="16"/>
      <c r="CD37" s="16"/>
      <c r="CE37" s="16"/>
      <c r="CF37" s="16"/>
      <c r="CG37" s="16"/>
      <c r="CH37" s="16"/>
    </row>
    <row r="38" spans="1:102" ht="17.25" customHeight="1">
      <c r="A38" s="2709"/>
      <c r="B38" s="2221"/>
      <c r="C38" s="583"/>
      <c r="D38" s="584"/>
      <c r="E38" s="585"/>
      <c r="F38" s="245"/>
      <c r="G38" s="245"/>
      <c r="H38" s="245"/>
      <c r="I38" s="245"/>
      <c r="J38" s="347"/>
      <c r="K38" s="586"/>
      <c r="L38" s="587"/>
      <c r="M38" s="588"/>
      <c r="N38" s="589"/>
      <c r="O38" s="2835"/>
      <c r="P38" s="2314"/>
      <c r="Q38" s="576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7"/>
      <c r="AE38" s="577"/>
      <c r="AF38" s="580"/>
      <c r="AG38" s="2652" t="s">
        <v>173</v>
      </c>
      <c r="AH38" s="2302"/>
      <c r="AI38" s="66"/>
      <c r="AJ38" s="66"/>
      <c r="AK38" s="548"/>
      <c r="AL38" s="549"/>
      <c r="AM38" s="548"/>
      <c r="AN38" s="549"/>
      <c r="AO38" s="548"/>
      <c r="AP38" s="549"/>
      <c r="AQ38" s="548"/>
      <c r="AR38" s="549"/>
      <c r="AS38" s="67"/>
      <c r="AT38" s="67"/>
      <c r="AU38" s="548"/>
      <c r="AV38" s="550"/>
      <c r="AW38" s="590"/>
      <c r="AX38" s="591"/>
      <c r="AY38" s="591"/>
      <c r="AZ38" s="591"/>
      <c r="BA38" s="591"/>
      <c r="BB38" s="591"/>
      <c r="BC38" s="591"/>
      <c r="BD38" s="591"/>
      <c r="BE38" s="2334"/>
      <c r="BF38" s="2224"/>
      <c r="BG38" s="2224"/>
      <c r="BH38" s="2224"/>
      <c r="BI38" s="2224"/>
      <c r="BJ38" s="2224"/>
      <c r="BK38" s="2225"/>
      <c r="BL38" s="592"/>
      <c r="BM38" s="65"/>
      <c r="BN38" s="131"/>
      <c r="BO38" s="38"/>
      <c r="BP38" s="38"/>
      <c r="BQ38" s="32"/>
      <c r="BR38" s="33"/>
      <c r="BS38" s="38"/>
      <c r="BT38" s="38"/>
      <c r="BU38" s="436"/>
      <c r="BV38" s="131"/>
      <c r="BW38" s="593"/>
      <c r="BX38" s="594"/>
      <c r="BY38" s="436"/>
      <c r="BZ38" s="67"/>
      <c r="CA38" s="595"/>
      <c r="CB38" s="560"/>
      <c r="CC38" s="16"/>
      <c r="CD38" s="16"/>
      <c r="CE38" s="16"/>
      <c r="CF38" s="16"/>
      <c r="CG38" s="16"/>
      <c r="CH38" s="16"/>
    </row>
    <row r="39" spans="1:102" ht="45" customHeight="1">
      <c r="A39" s="2709"/>
      <c r="B39" s="2221"/>
      <c r="C39" s="583"/>
      <c r="D39" s="245"/>
      <c r="E39" s="585"/>
      <c r="F39" s="245"/>
      <c r="G39" s="245"/>
      <c r="H39" s="245"/>
      <c r="I39" s="245"/>
      <c r="J39" s="347"/>
      <c r="K39" s="586"/>
      <c r="L39" s="587"/>
      <c r="M39" s="588"/>
      <c r="N39" s="589"/>
      <c r="O39" s="2657"/>
      <c r="P39" s="2314"/>
      <c r="Q39" s="561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4"/>
      <c r="AG39" s="596"/>
      <c r="AH39" s="597"/>
      <c r="AI39" s="66"/>
      <c r="AJ39" s="66"/>
      <c r="AK39" s="548"/>
      <c r="AL39" s="549"/>
      <c r="AM39" s="548"/>
      <c r="AN39" s="549"/>
      <c r="AO39" s="548"/>
      <c r="AP39" s="549"/>
      <c r="AQ39" s="548"/>
      <c r="AR39" s="549"/>
      <c r="AS39" s="67"/>
      <c r="AT39" s="67"/>
      <c r="AU39" s="548"/>
      <c r="AV39" s="550"/>
      <c r="AW39" s="598"/>
      <c r="AX39" s="599"/>
      <c r="AY39" s="599"/>
      <c r="AZ39" s="599"/>
      <c r="BA39" s="599"/>
      <c r="BB39" s="599"/>
      <c r="BC39" s="599"/>
      <c r="BD39" s="599"/>
      <c r="BE39" s="599"/>
      <c r="BF39" s="599"/>
      <c r="BG39" s="599"/>
      <c r="BH39" s="599"/>
      <c r="BI39" s="599"/>
      <c r="BJ39" s="599"/>
      <c r="BK39" s="599"/>
      <c r="BL39" s="600"/>
      <c r="BM39" s="601"/>
      <c r="BN39" s="602"/>
      <c r="BO39" s="603"/>
      <c r="BP39" s="603"/>
      <c r="BQ39" s="604"/>
      <c r="BR39" s="602"/>
      <c r="BS39" s="603"/>
      <c r="BT39" s="603"/>
      <c r="BU39" s="436"/>
      <c r="BV39" s="131"/>
      <c r="BW39" s="605"/>
      <c r="BX39" s="606"/>
      <c r="BY39" s="436"/>
      <c r="BZ39" s="67"/>
      <c r="CA39" s="595"/>
      <c r="CB39" s="560"/>
      <c r="CC39" s="99"/>
      <c r="CD39" s="99"/>
      <c r="CE39" s="99"/>
      <c r="CF39" s="99"/>
      <c r="CG39" s="99"/>
      <c r="CH39" s="99"/>
      <c r="CI39" s="607"/>
      <c r="CJ39" s="607"/>
      <c r="CK39" s="607"/>
      <c r="CL39" s="607"/>
      <c r="CM39" s="607"/>
      <c r="CN39" s="607"/>
      <c r="CO39" s="607"/>
      <c r="CP39" s="607"/>
      <c r="CQ39" s="607"/>
      <c r="CR39" s="607"/>
      <c r="CS39" s="607"/>
      <c r="CT39" s="607"/>
      <c r="CU39" s="607"/>
      <c r="CV39" s="607"/>
      <c r="CW39" s="607"/>
      <c r="CX39" s="607"/>
    </row>
    <row r="40" spans="1:102" ht="15.75" customHeight="1">
      <c r="A40" s="2709"/>
      <c r="B40" s="2222"/>
      <c r="C40" s="608"/>
      <c r="D40" s="285"/>
      <c r="E40" s="285"/>
      <c r="F40" s="285"/>
      <c r="G40" s="285"/>
      <c r="H40" s="285"/>
      <c r="I40" s="285"/>
      <c r="J40" s="277"/>
      <c r="K40" s="609"/>
      <c r="L40" s="610"/>
      <c r="M40" s="611"/>
      <c r="N40" s="612"/>
      <c r="O40" s="2658"/>
      <c r="P40" s="2315"/>
      <c r="Q40" s="613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5"/>
      <c r="AG40" s="291"/>
      <c r="AH40" s="616"/>
      <c r="AI40" s="152"/>
      <c r="AJ40" s="152"/>
      <c r="AK40" s="617"/>
      <c r="AL40" s="618"/>
      <c r="AM40" s="617"/>
      <c r="AN40" s="618"/>
      <c r="AO40" s="617"/>
      <c r="AP40" s="618"/>
      <c r="AQ40" s="617"/>
      <c r="AR40" s="618"/>
      <c r="AS40" s="162"/>
      <c r="AT40" s="162"/>
      <c r="AU40" s="617"/>
      <c r="AV40" s="619"/>
      <c r="AW40" s="305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06"/>
      <c r="BM40" s="620"/>
      <c r="BN40" s="621"/>
      <c r="BO40" s="155"/>
      <c r="BP40" s="155"/>
      <c r="BQ40" s="622"/>
      <c r="BR40" s="621"/>
      <c r="BS40" s="155"/>
      <c r="BT40" s="155"/>
      <c r="BU40" s="436"/>
      <c r="BV40" s="131"/>
      <c r="BW40" s="623"/>
      <c r="BX40" s="624"/>
      <c r="BY40" s="458"/>
      <c r="BZ40" s="162"/>
      <c r="CA40" s="625"/>
      <c r="CB40" s="626"/>
      <c r="CC40" s="16"/>
      <c r="CD40" s="16"/>
      <c r="CE40" s="16"/>
      <c r="CF40" s="16"/>
      <c r="CG40" s="16"/>
      <c r="CH40" s="16"/>
    </row>
    <row r="41" spans="1:102" ht="14.25" customHeight="1">
      <c r="A41" s="2709"/>
      <c r="B41" s="2758">
        <v>0.40972222222222227</v>
      </c>
      <c r="C41" s="627"/>
      <c r="D41" s="628"/>
      <c r="E41" s="629"/>
      <c r="F41" s="630">
        <v>503.50200000000001</v>
      </c>
      <c r="G41" s="631">
        <v>213</v>
      </c>
      <c r="H41" s="631">
        <v>228</v>
      </c>
      <c r="I41" s="631">
        <v>112</v>
      </c>
      <c r="J41" s="632">
        <v>230</v>
      </c>
      <c r="K41" s="633">
        <v>415</v>
      </c>
      <c r="L41" s="634" t="s">
        <v>174</v>
      </c>
      <c r="M41" s="635">
        <v>107</v>
      </c>
      <c r="N41" s="636"/>
      <c r="O41" s="637" t="s">
        <v>175</v>
      </c>
      <c r="P41" s="638"/>
      <c r="Q41" s="639">
        <v>0.40972222222222221</v>
      </c>
      <c r="R41" s="640"/>
      <c r="S41" s="640"/>
      <c r="T41" s="640"/>
      <c r="U41" s="640"/>
      <c r="V41" s="640"/>
      <c r="W41" s="640"/>
      <c r="X41" s="640"/>
      <c r="Y41" s="640"/>
      <c r="Z41" s="640"/>
      <c r="AA41" s="640"/>
      <c r="AB41" s="640"/>
      <c r="AC41" s="640"/>
      <c r="AD41" s="544" t="s">
        <v>37</v>
      </c>
      <c r="AE41" s="640"/>
      <c r="AF41" s="641"/>
      <c r="AG41" s="547">
        <v>406</v>
      </c>
      <c r="AH41" s="194"/>
      <c r="AK41" s="642">
        <v>518</v>
      </c>
      <c r="AL41" s="643"/>
      <c r="AM41" s="644"/>
      <c r="AN41" s="645">
        <v>316</v>
      </c>
      <c r="AO41" s="2842" t="s">
        <v>66</v>
      </c>
      <c r="AP41" s="2246"/>
      <c r="AQ41" s="2843">
        <v>319</v>
      </c>
      <c r="AR41" s="2263"/>
      <c r="AS41" s="646">
        <v>311</v>
      </c>
      <c r="AT41" s="647"/>
      <c r="AU41" s="548"/>
      <c r="AV41" s="550"/>
      <c r="AW41" s="201" t="s">
        <v>37</v>
      </c>
      <c r="AX41" s="2335" t="s">
        <v>176</v>
      </c>
      <c r="AY41" s="2262"/>
      <c r="AZ41" s="2262"/>
      <c r="BA41" s="2262"/>
      <c r="BB41" s="2262"/>
      <c r="BC41" s="2262"/>
      <c r="BD41" s="2262"/>
      <c r="BE41" s="2262"/>
      <c r="BF41" s="2262"/>
      <c r="BG41" s="2262"/>
      <c r="BH41" s="2262"/>
      <c r="BI41" s="2262"/>
      <c r="BJ41" s="2262"/>
      <c r="BK41" s="2262"/>
      <c r="BL41" s="2336"/>
      <c r="BM41" s="648"/>
      <c r="BN41" s="649"/>
      <c r="BO41" s="334"/>
      <c r="BP41" s="334"/>
      <c r="BQ41" s="650"/>
      <c r="BR41" s="651"/>
      <c r="BS41" s="651"/>
      <c r="BT41" s="652"/>
      <c r="BU41" s="653"/>
      <c r="BV41" s="654"/>
      <c r="BW41" s="653"/>
      <c r="BX41" s="654"/>
      <c r="BY41" s="655"/>
      <c r="BZ41" s="205"/>
      <c r="CA41" s="656"/>
      <c r="CB41" s="657"/>
      <c r="CC41" s="80"/>
      <c r="CD41" s="16"/>
      <c r="CE41" s="16"/>
      <c r="CF41" s="16"/>
      <c r="CG41" s="16"/>
      <c r="CH41" s="16"/>
    </row>
    <row r="42" spans="1:102" ht="43.5" customHeight="1">
      <c r="A42" s="2709"/>
      <c r="B42" s="2241"/>
      <c r="C42" s="2759"/>
      <c r="D42" s="2302"/>
      <c r="E42" s="2513" t="s">
        <v>177</v>
      </c>
      <c r="F42" s="2302"/>
      <c r="G42" s="2751" t="s">
        <v>178</v>
      </c>
      <c r="H42" s="2275"/>
      <c r="I42" s="2751" t="s">
        <v>178</v>
      </c>
      <c r="J42" s="2755"/>
      <c r="K42" s="2389" t="s">
        <v>81</v>
      </c>
      <c r="L42" s="2241"/>
      <c r="M42" s="2659" t="s">
        <v>82</v>
      </c>
      <c r="N42" s="2239"/>
      <c r="O42" s="2521" t="s">
        <v>179</v>
      </c>
      <c r="P42" s="2227"/>
      <c r="Q42" s="658"/>
      <c r="R42" s="562"/>
      <c r="S42" s="562"/>
      <c r="T42" s="562"/>
      <c r="U42" s="2672" t="s">
        <v>180</v>
      </c>
      <c r="V42" s="2224"/>
      <c r="W42" s="2224"/>
      <c r="X42" s="2224"/>
      <c r="Y42" s="2224"/>
      <c r="Z42" s="2224"/>
      <c r="AA42" s="2224"/>
      <c r="AB42" s="2225"/>
      <c r="AC42" s="659"/>
      <c r="AD42" s="659"/>
      <c r="AE42" s="659"/>
      <c r="AF42" s="563"/>
      <c r="AG42" s="2540" t="s">
        <v>181</v>
      </c>
      <c r="AH42" s="2302"/>
      <c r="AK42" s="2513" t="s">
        <v>182</v>
      </c>
      <c r="AL42" s="2302"/>
      <c r="AM42" s="2634" t="s">
        <v>183</v>
      </c>
      <c r="AN42" s="2239"/>
      <c r="AO42" s="2388" t="s">
        <v>184</v>
      </c>
      <c r="AP42" s="2302"/>
      <c r="AQ42" s="2388" t="s">
        <v>185</v>
      </c>
      <c r="AR42" s="2275"/>
      <c r="AS42" s="2852" t="s">
        <v>186</v>
      </c>
      <c r="AT42" s="2275"/>
      <c r="AU42" s="548"/>
      <c r="AV42" s="550"/>
      <c r="AW42" s="2231" t="s">
        <v>187</v>
      </c>
      <c r="AX42" s="2224"/>
      <c r="AY42" s="2224"/>
      <c r="AZ42" s="2224"/>
      <c r="BA42" s="2224"/>
      <c r="BB42" s="2224"/>
      <c r="BC42" s="2224"/>
      <c r="BD42" s="2224"/>
      <c r="BE42" s="2224"/>
      <c r="BF42" s="2224"/>
      <c r="BG42" s="2224"/>
      <c r="BH42" s="2224"/>
      <c r="BI42" s="2224"/>
      <c r="BJ42" s="2224"/>
      <c r="BK42" s="2224"/>
      <c r="BL42" s="2227"/>
      <c r="BM42" s="660"/>
      <c r="BN42" s="221"/>
      <c r="BO42" s="221"/>
      <c r="BP42" s="221"/>
      <c r="BQ42" s="2354"/>
      <c r="BR42" s="2224"/>
      <c r="BS42" s="2224"/>
      <c r="BT42" s="2302"/>
      <c r="BU42" s="199"/>
      <c r="BV42" s="200"/>
      <c r="BW42" s="199"/>
      <c r="BX42" s="200"/>
      <c r="BY42" s="661"/>
      <c r="BZ42" s="221"/>
      <c r="CA42" s="221"/>
      <c r="CB42" s="662"/>
      <c r="CC42" s="99"/>
      <c r="CD42" s="99"/>
      <c r="CE42" s="99"/>
      <c r="CF42" s="99"/>
      <c r="CG42" s="99"/>
      <c r="CH42" s="99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</row>
    <row r="43" spans="1:102" ht="14.25" customHeight="1">
      <c r="A43" s="2709"/>
      <c r="B43" s="2241"/>
      <c r="C43" s="663"/>
      <c r="D43" s="664"/>
      <c r="E43" s="665" t="s">
        <v>85</v>
      </c>
      <c r="F43" s="410"/>
      <c r="G43" s="666"/>
      <c r="H43" s="666"/>
      <c r="I43" s="666"/>
      <c r="J43" s="667"/>
      <c r="K43" s="2760" t="s">
        <v>119</v>
      </c>
      <c r="L43" s="2241"/>
      <c r="M43" s="2660" t="s">
        <v>61</v>
      </c>
      <c r="N43" s="2239"/>
      <c r="O43" s="668"/>
      <c r="P43" s="669"/>
      <c r="Q43" s="576"/>
      <c r="R43" s="577"/>
      <c r="S43" s="577"/>
      <c r="T43" s="577"/>
      <c r="U43" s="577"/>
      <c r="V43" s="577"/>
      <c r="W43" s="577"/>
      <c r="X43" s="577"/>
      <c r="Y43" s="577"/>
      <c r="Z43" s="577"/>
      <c r="AA43" s="2673" t="s">
        <v>188</v>
      </c>
      <c r="AB43" s="2224"/>
      <c r="AC43" s="2225"/>
      <c r="AD43" s="577"/>
      <c r="AE43" s="578"/>
      <c r="AF43" s="579"/>
      <c r="AG43" s="2549"/>
      <c r="AH43" s="2302"/>
      <c r="AK43" s="2242"/>
      <c r="AL43" s="2302"/>
      <c r="AM43" s="2661"/>
      <c r="AN43" s="2239"/>
      <c r="AO43" s="2662" t="s">
        <v>189</v>
      </c>
      <c r="AP43" s="2302"/>
      <c r="AQ43" s="2663" t="s">
        <v>190</v>
      </c>
      <c r="AR43" s="2275"/>
      <c r="AS43" s="2664"/>
      <c r="AT43" s="2275"/>
      <c r="AU43" s="548"/>
      <c r="AV43" s="550"/>
      <c r="AW43" s="2337"/>
      <c r="AX43" s="2224"/>
      <c r="AY43" s="2224"/>
      <c r="AZ43" s="2224"/>
      <c r="BA43" s="2224"/>
      <c r="BB43" s="2224"/>
      <c r="BC43" s="2224"/>
      <c r="BD43" s="2224"/>
      <c r="BE43" s="2224"/>
      <c r="BF43" s="2224"/>
      <c r="BG43" s="2224"/>
      <c r="BH43" s="2224"/>
      <c r="BI43" s="2224"/>
      <c r="BJ43" s="2224"/>
      <c r="BK43" s="2224"/>
      <c r="BL43" s="2227"/>
      <c r="BM43" s="670"/>
      <c r="BN43" s="235"/>
      <c r="BO43" s="671"/>
      <c r="BP43" s="235"/>
      <c r="BQ43" s="2355"/>
      <c r="BR43" s="2224"/>
      <c r="BS43" s="2224"/>
      <c r="BT43" s="2302"/>
      <c r="BU43" s="199"/>
      <c r="BV43" s="200"/>
      <c r="BW43" s="199"/>
      <c r="BX43" s="200"/>
      <c r="BY43" s="672"/>
      <c r="BZ43" s="235"/>
      <c r="CA43" s="235"/>
      <c r="CB43" s="673"/>
      <c r="CC43" s="16"/>
      <c r="CD43" s="16"/>
      <c r="CE43" s="16"/>
      <c r="CF43" s="16"/>
      <c r="CG43" s="16"/>
      <c r="CH43" s="16"/>
    </row>
    <row r="44" spans="1:102" ht="17.25" customHeight="1">
      <c r="A44" s="2709"/>
      <c r="B44" s="2241"/>
      <c r="C44" s="674"/>
      <c r="D44" s="664"/>
      <c r="E44" s="675" t="s">
        <v>191</v>
      </c>
      <c r="F44" s="410"/>
      <c r="G44" s="2752" t="s">
        <v>192</v>
      </c>
      <c r="H44" s="2426"/>
      <c r="I44" s="2752" t="s">
        <v>193</v>
      </c>
      <c r="J44" s="2756"/>
      <c r="K44" s="2761" t="s">
        <v>148</v>
      </c>
      <c r="L44" s="2241"/>
      <c r="M44" s="676" t="s">
        <v>194</v>
      </c>
      <c r="N44" s="677"/>
      <c r="O44" s="2650"/>
      <c r="P44" s="2227"/>
      <c r="Q44" s="576"/>
      <c r="R44" s="577"/>
      <c r="S44" s="577"/>
      <c r="T44" s="577"/>
      <c r="U44" s="577"/>
      <c r="V44" s="577"/>
      <c r="W44" s="577"/>
      <c r="X44" s="577"/>
      <c r="Y44" s="577"/>
      <c r="Z44" s="577"/>
      <c r="AA44" s="2651" t="s">
        <v>195</v>
      </c>
      <c r="AB44" s="2224"/>
      <c r="AC44" s="2225"/>
      <c r="AD44" s="577"/>
      <c r="AE44" s="577"/>
      <c r="AF44" s="580"/>
      <c r="AG44" s="2652" t="s">
        <v>173</v>
      </c>
      <c r="AH44" s="2302"/>
      <c r="AK44" s="2301" t="s">
        <v>196</v>
      </c>
      <c r="AL44" s="2302"/>
      <c r="AM44" s="2653" t="s">
        <v>197</v>
      </c>
      <c r="AN44" s="2239"/>
      <c r="AO44" s="2654" t="s">
        <v>198</v>
      </c>
      <c r="AP44" s="2302"/>
      <c r="AQ44" s="2655" t="s">
        <v>116</v>
      </c>
      <c r="AR44" s="2275"/>
      <c r="AS44" s="2656"/>
      <c r="AT44" s="2275"/>
      <c r="AU44" s="548"/>
      <c r="AV44" s="550"/>
      <c r="AW44" s="446"/>
      <c r="AX44" s="679"/>
      <c r="AY44" s="679"/>
      <c r="AZ44" s="679"/>
      <c r="BA44" s="679"/>
      <c r="BB44" s="679"/>
      <c r="BC44" s="2338" t="s">
        <v>121</v>
      </c>
      <c r="BD44" s="2224"/>
      <c r="BE44" s="2224"/>
      <c r="BF44" s="2224"/>
      <c r="BG44" s="2224"/>
      <c r="BH44" s="2225"/>
      <c r="BI44" s="679"/>
      <c r="BJ44" s="679"/>
      <c r="BK44" s="679"/>
      <c r="BL44" s="361"/>
      <c r="BM44" s="680"/>
      <c r="BN44" s="447"/>
      <c r="BO44" s="235"/>
      <c r="BP44" s="235"/>
      <c r="BQ44" s="2356"/>
      <c r="BR44" s="2225"/>
      <c r="BS44" s="681"/>
      <c r="BT44" s="682"/>
      <c r="BU44" s="199"/>
      <c r="BV44" s="200"/>
      <c r="BW44" s="199"/>
      <c r="BX44" s="200"/>
      <c r="BY44" s="683"/>
      <c r="BZ44" s="235"/>
      <c r="CA44" s="235"/>
      <c r="CB44" s="673"/>
      <c r="CC44" s="16"/>
      <c r="CD44" s="16"/>
      <c r="CE44" s="16"/>
      <c r="CF44" s="16"/>
      <c r="CG44" s="16"/>
      <c r="CH44" s="16"/>
    </row>
    <row r="45" spans="1:102" ht="32.25" customHeight="1">
      <c r="A45" s="2709"/>
      <c r="B45" s="2241"/>
      <c r="C45" s="674"/>
      <c r="D45" s="664"/>
      <c r="E45" s="675"/>
      <c r="F45" s="410"/>
      <c r="G45" s="2403"/>
      <c r="H45" s="2263"/>
      <c r="I45" s="2403"/>
      <c r="J45" s="2757"/>
      <c r="K45" s="684"/>
      <c r="L45" s="685"/>
      <c r="M45" s="676"/>
      <c r="N45" s="677"/>
      <c r="O45" s="678" t="s">
        <v>199</v>
      </c>
      <c r="P45" s="686" t="s">
        <v>200</v>
      </c>
      <c r="Q45" s="576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80"/>
      <c r="AG45" s="129"/>
      <c r="AH45" s="130"/>
      <c r="AI45" s="687"/>
      <c r="AJ45" s="688"/>
      <c r="AK45" s="246"/>
      <c r="AL45" s="264"/>
      <c r="AM45" s="689"/>
      <c r="AN45" s="690"/>
      <c r="AO45" s="2571"/>
      <c r="AP45" s="2302"/>
      <c r="AQ45" s="2571"/>
      <c r="AR45" s="2275"/>
      <c r="AS45" s="2856" t="s">
        <v>201</v>
      </c>
      <c r="AT45" s="2275"/>
      <c r="AU45" s="548"/>
      <c r="AV45" s="550"/>
      <c r="AW45" s="446"/>
      <c r="AX45" s="679"/>
      <c r="AY45" s="679"/>
      <c r="AZ45" s="679"/>
      <c r="BA45" s="679"/>
      <c r="BB45" s="679"/>
      <c r="BC45" s="2339" t="s">
        <v>202</v>
      </c>
      <c r="BD45" s="2224"/>
      <c r="BE45" s="2224"/>
      <c r="BF45" s="2224"/>
      <c r="BG45" s="2224"/>
      <c r="BH45" s="2225"/>
      <c r="BI45" s="679"/>
      <c r="BJ45" s="679"/>
      <c r="BK45" s="679"/>
      <c r="BL45" s="361"/>
      <c r="BM45" s="691"/>
      <c r="BN45" s="447"/>
      <c r="BO45" s="235"/>
      <c r="BP45" s="235"/>
      <c r="BQ45" s="692"/>
      <c r="BR45" s="693"/>
      <c r="BS45" s="693"/>
      <c r="BT45" s="694"/>
      <c r="BU45" s="199"/>
      <c r="BV45" s="200"/>
      <c r="BW45" s="199"/>
      <c r="BX45" s="200"/>
      <c r="BY45" s="695"/>
      <c r="BZ45" s="235"/>
      <c r="CA45" s="235"/>
      <c r="CB45" s="673"/>
      <c r="CC45" s="16"/>
      <c r="CD45" s="16"/>
      <c r="CE45" s="16"/>
      <c r="CF45" s="16"/>
      <c r="CG45" s="16"/>
      <c r="CH45" s="16"/>
    </row>
    <row r="46" spans="1:102" ht="14.25" customHeight="1">
      <c r="A46" s="2709"/>
      <c r="B46" s="2287"/>
      <c r="C46" s="696"/>
      <c r="D46" s="697"/>
      <c r="E46" s="698"/>
      <c r="F46" s="461"/>
      <c r="G46" s="699"/>
      <c r="H46" s="699"/>
      <c r="I46" s="699"/>
      <c r="J46" s="700"/>
      <c r="K46" s="701"/>
      <c r="L46" s="702"/>
      <c r="M46" s="703"/>
      <c r="N46" s="704"/>
      <c r="O46" s="284"/>
      <c r="P46" s="283"/>
      <c r="Q46" s="613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705"/>
      <c r="AG46" s="291"/>
      <c r="AH46" s="616"/>
      <c r="AI46" s="706"/>
      <c r="AJ46" s="707"/>
      <c r="AK46" s="708"/>
      <c r="AL46" s="709"/>
      <c r="AM46" s="710"/>
      <c r="AN46" s="711"/>
      <c r="AO46" s="378"/>
      <c r="AP46" s="616"/>
      <c r="AQ46" s="712"/>
      <c r="AR46" s="379"/>
      <c r="AS46" s="712"/>
      <c r="AT46" s="709"/>
      <c r="AU46" s="617"/>
      <c r="AV46" s="619"/>
      <c r="AW46" s="305"/>
      <c r="AX46" s="381"/>
      <c r="AY46" s="381"/>
      <c r="AZ46" s="381"/>
      <c r="BA46" s="381"/>
      <c r="BB46" s="381"/>
      <c r="BC46" s="2340" t="s">
        <v>189</v>
      </c>
      <c r="BD46" s="2341"/>
      <c r="BE46" s="2341"/>
      <c r="BF46" s="2341"/>
      <c r="BG46" s="2342"/>
      <c r="BH46" s="381"/>
      <c r="BI46" s="381"/>
      <c r="BJ46" s="381"/>
      <c r="BK46" s="381"/>
      <c r="BL46" s="306"/>
      <c r="BM46" s="713"/>
      <c r="BN46" s="479"/>
      <c r="BO46" s="477"/>
      <c r="BP46" s="477"/>
      <c r="BQ46" s="714"/>
      <c r="BR46" s="715"/>
      <c r="BS46" s="715"/>
      <c r="BT46" s="716"/>
      <c r="BU46" s="303"/>
      <c r="BV46" s="304"/>
      <c r="BW46" s="303"/>
      <c r="BX46" s="304"/>
      <c r="BY46" s="474"/>
      <c r="BZ46" s="477"/>
      <c r="CA46" s="477"/>
      <c r="CB46" s="717"/>
      <c r="CC46" s="16"/>
      <c r="CD46" s="16"/>
      <c r="CE46" s="16"/>
      <c r="CF46" s="16"/>
      <c r="CG46" s="16"/>
      <c r="CH46" s="16"/>
    </row>
    <row r="47" spans="1:102" ht="14.25" customHeight="1">
      <c r="A47" s="2709"/>
      <c r="B47" s="2705">
        <v>0.47916666666666669</v>
      </c>
      <c r="C47" s="718"/>
      <c r="D47" s="391"/>
      <c r="E47" s="391"/>
      <c r="F47" s="719"/>
      <c r="G47" s="631">
        <v>213</v>
      </c>
      <c r="H47" s="631">
        <v>228</v>
      </c>
      <c r="I47" s="631">
        <v>112</v>
      </c>
      <c r="J47" s="632">
        <v>230</v>
      </c>
      <c r="K47" s="720">
        <v>415</v>
      </c>
      <c r="L47" s="721" t="s">
        <v>174</v>
      </c>
      <c r="M47" s="635">
        <v>107</v>
      </c>
      <c r="N47" s="636"/>
      <c r="O47" s="722" t="s">
        <v>175</v>
      </c>
      <c r="P47" s="723"/>
      <c r="Q47" s="724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544" t="s">
        <v>37</v>
      </c>
      <c r="AC47" s="640"/>
      <c r="AD47" s="544"/>
      <c r="AE47" s="640"/>
      <c r="AF47" s="641"/>
      <c r="AG47" s="725"/>
      <c r="AH47" s="726"/>
      <c r="AI47" s="727"/>
      <c r="AJ47" s="72" t="s">
        <v>37</v>
      </c>
      <c r="AK47" s="642">
        <v>518</v>
      </c>
      <c r="AL47" s="643"/>
      <c r="AM47" s="644"/>
      <c r="AN47" s="645">
        <v>316</v>
      </c>
      <c r="AO47" s="2857" t="s">
        <v>66</v>
      </c>
      <c r="AP47" s="2266"/>
      <c r="AQ47" s="2843" t="s">
        <v>203</v>
      </c>
      <c r="AR47" s="2263"/>
      <c r="AS47" s="341"/>
      <c r="AT47" s="728">
        <v>311</v>
      </c>
      <c r="AU47" s="548"/>
      <c r="AV47" s="550"/>
      <c r="AW47" s="72" t="s">
        <v>37</v>
      </c>
      <c r="AX47" s="729"/>
      <c r="AY47" s="729"/>
      <c r="AZ47" s="729"/>
      <c r="BA47" s="729"/>
      <c r="BB47" s="729"/>
      <c r="BC47" s="729"/>
      <c r="BD47" s="729"/>
      <c r="BE47" s="729"/>
      <c r="BF47" s="729"/>
      <c r="BG47" s="2343"/>
      <c r="BH47" s="2266"/>
      <c r="BI47" s="729"/>
      <c r="BJ47" s="729"/>
      <c r="BK47" s="2343"/>
      <c r="BL47" s="2336"/>
      <c r="BM47" s="648"/>
      <c r="BN47" s="649"/>
      <c r="BO47" s="334"/>
      <c r="BP47" s="730"/>
      <c r="BQ47" s="731"/>
      <c r="BR47" s="732"/>
      <c r="BS47" s="732"/>
      <c r="BT47" s="733"/>
      <c r="BW47" s="653"/>
      <c r="BX47" s="654"/>
      <c r="BY47" s="655"/>
      <c r="BZ47" s="205"/>
      <c r="CA47" s="734"/>
      <c r="CB47" s="735"/>
      <c r="CC47" s="16"/>
      <c r="CD47" s="16"/>
      <c r="CE47" s="16"/>
      <c r="CF47" s="16"/>
      <c r="CG47" s="16"/>
      <c r="CH47" s="16"/>
    </row>
    <row r="48" spans="1:102" ht="48.75" customHeight="1">
      <c r="A48" s="2709"/>
      <c r="B48" s="2221"/>
      <c r="C48" s="736" t="s">
        <v>153</v>
      </c>
      <c r="D48" s="411" t="s">
        <v>154</v>
      </c>
      <c r="E48" s="411"/>
      <c r="F48" s="737"/>
      <c r="G48" s="2753" t="s">
        <v>178</v>
      </c>
      <c r="H48" s="2275"/>
      <c r="I48" s="2754" t="s">
        <v>178</v>
      </c>
      <c r="J48" s="2755"/>
      <c r="K48" s="2389" t="s">
        <v>81</v>
      </c>
      <c r="L48" s="2241"/>
      <c r="M48" s="2659" t="s">
        <v>129</v>
      </c>
      <c r="N48" s="2239"/>
      <c r="O48" s="2674" t="s">
        <v>80</v>
      </c>
      <c r="P48" s="2227"/>
      <c r="Q48" s="2675" t="s">
        <v>204</v>
      </c>
      <c r="R48" s="2225"/>
      <c r="S48" s="562"/>
      <c r="T48" s="562"/>
      <c r="U48" s="2672" t="s">
        <v>205</v>
      </c>
      <c r="V48" s="2224"/>
      <c r="W48" s="2224"/>
      <c r="X48" s="2224"/>
      <c r="Y48" s="2224"/>
      <c r="Z48" s="2224"/>
      <c r="AA48" s="2224"/>
      <c r="AB48" s="2225"/>
      <c r="AC48" s="562"/>
      <c r="AD48" s="562"/>
      <c r="AE48" s="659"/>
      <c r="AF48" s="563"/>
      <c r="AG48" s="2665"/>
      <c r="AH48" s="2302"/>
      <c r="AI48" s="2391" t="s">
        <v>206</v>
      </c>
      <c r="AJ48" s="2275"/>
      <c r="AK48" s="2513" t="s">
        <v>207</v>
      </c>
      <c r="AL48" s="2302"/>
      <c r="AM48" s="2634" t="s">
        <v>208</v>
      </c>
      <c r="AN48" s="2239"/>
      <c r="AO48" s="2387" t="s">
        <v>209</v>
      </c>
      <c r="AP48" s="2225"/>
      <c r="AQ48" s="2388" t="s">
        <v>210</v>
      </c>
      <c r="AR48" s="2275"/>
      <c r="AS48" s="2858" t="s">
        <v>211</v>
      </c>
      <c r="AT48" s="2426"/>
      <c r="AU48" s="548"/>
      <c r="AV48" s="550"/>
      <c r="AW48" s="738"/>
      <c r="AX48" s="2231" t="s">
        <v>212</v>
      </c>
      <c r="AY48" s="2224"/>
      <c r="AZ48" s="2224"/>
      <c r="BA48" s="2224"/>
      <c r="BB48" s="2224"/>
      <c r="BC48" s="2224"/>
      <c r="BD48" s="2224"/>
      <c r="BE48" s="2224"/>
      <c r="BF48" s="2224"/>
      <c r="BG48" s="2224"/>
      <c r="BH48" s="2224"/>
      <c r="BI48" s="2224"/>
      <c r="BJ48" s="2225"/>
      <c r="BK48" s="2344"/>
      <c r="BL48" s="2227"/>
      <c r="BM48" s="660"/>
      <c r="BN48" s="221"/>
      <c r="BO48" s="221"/>
      <c r="BP48" s="739"/>
      <c r="BQ48" s="2354"/>
      <c r="BR48" s="2224"/>
      <c r="BS48" s="2224"/>
      <c r="BT48" s="2302"/>
      <c r="BW48" s="199"/>
      <c r="BX48" s="200"/>
      <c r="BY48" s="661"/>
      <c r="BZ48" s="221"/>
      <c r="CA48" s="2345"/>
      <c r="CB48" s="2227"/>
      <c r="CC48" s="99"/>
      <c r="CD48" s="99"/>
      <c r="CE48" s="99"/>
      <c r="CF48" s="99"/>
      <c r="CG48" s="99"/>
      <c r="CH48" s="99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607"/>
      <c r="CX48" s="607"/>
    </row>
    <row r="49" spans="1:100" ht="32.25" customHeight="1">
      <c r="A49" s="2709"/>
      <c r="B49" s="2221"/>
      <c r="C49" s="740"/>
      <c r="D49" s="410"/>
      <c r="E49" s="410"/>
      <c r="F49" s="741"/>
      <c r="G49" s="742"/>
      <c r="H49" s="666"/>
      <c r="I49" s="117"/>
      <c r="J49" s="743"/>
      <c r="K49" s="2762"/>
      <c r="L49" s="2763"/>
      <c r="M49" s="2660" t="s">
        <v>213</v>
      </c>
      <c r="N49" s="2239"/>
      <c r="O49" s="668"/>
      <c r="P49" s="669"/>
      <c r="Q49" s="576"/>
      <c r="R49" s="577"/>
      <c r="S49" s="577"/>
      <c r="T49" s="577"/>
      <c r="U49" s="577"/>
      <c r="V49" s="577"/>
      <c r="W49" s="2651" t="s">
        <v>53</v>
      </c>
      <c r="X49" s="2224"/>
      <c r="Y49" s="2224"/>
      <c r="Z49" s="2225"/>
      <c r="AA49" s="2651" t="s">
        <v>119</v>
      </c>
      <c r="AB49" s="2224"/>
      <c r="AC49" s="2224"/>
      <c r="AD49" s="2225"/>
      <c r="AE49" s="578"/>
      <c r="AF49" s="579"/>
      <c r="AG49" s="2666"/>
      <c r="AH49" s="2302"/>
      <c r="AI49" s="2667" t="s">
        <v>160</v>
      </c>
      <c r="AJ49" s="2275"/>
      <c r="AK49" s="2242"/>
      <c r="AL49" s="2302"/>
      <c r="AM49" s="2661"/>
      <c r="AN49" s="2239"/>
      <c r="AO49" s="2859" t="s">
        <v>189</v>
      </c>
      <c r="AP49" s="2302"/>
      <c r="AQ49" s="2663" t="s">
        <v>190</v>
      </c>
      <c r="AR49" s="2275"/>
      <c r="AS49" s="2403"/>
      <c r="AT49" s="2263"/>
      <c r="AU49" s="548"/>
      <c r="AV49" s="550"/>
      <c r="AW49" s="2352" t="s">
        <v>214</v>
      </c>
      <c r="AX49" s="2224"/>
      <c r="AY49" s="2224"/>
      <c r="AZ49" s="2224"/>
      <c r="BA49" s="2224"/>
      <c r="BB49" s="2224"/>
      <c r="BC49" s="2224"/>
      <c r="BD49" s="2224"/>
      <c r="BE49" s="2224"/>
      <c r="BF49" s="2224"/>
      <c r="BG49" s="2224"/>
      <c r="BH49" s="2224"/>
      <c r="BI49" s="2224"/>
      <c r="BJ49" s="2224"/>
      <c r="BK49" s="2224"/>
      <c r="BL49" s="2227"/>
      <c r="BM49" s="670"/>
      <c r="BN49" s="235"/>
      <c r="BO49" s="671"/>
      <c r="BP49" s="744"/>
      <c r="BQ49" s="2283"/>
      <c r="BR49" s="2221"/>
      <c r="BS49" s="745"/>
      <c r="BT49" s="746"/>
      <c r="BW49" s="199"/>
      <c r="BX49" s="200"/>
      <c r="BY49" s="672"/>
      <c r="BZ49" s="235"/>
      <c r="CA49" s="2346"/>
      <c r="CB49" s="2227"/>
      <c r="CC49" s="16"/>
      <c r="CD49" s="16"/>
      <c r="CE49" s="16"/>
      <c r="CF49" s="16"/>
      <c r="CG49" s="16"/>
      <c r="CH49" s="16"/>
    </row>
    <row r="50" spans="1:100" ht="43.5" customHeight="1">
      <c r="A50" s="2709"/>
      <c r="B50" s="2221"/>
      <c r="C50" s="740" t="s">
        <v>151</v>
      </c>
      <c r="D50" s="410"/>
      <c r="E50" s="410"/>
      <c r="F50" s="741"/>
      <c r="G50" s="2752" t="s">
        <v>192</v>
      </c>
      <c r="H50" s="2426"/>
      <c r="I50" s="2752" t="s">
        <v>193</v>
      </c>
      <c r="J50" s="2756"/>
      <c r="K50" s="2764"/>
      <c r="L50" s="2239"/>
      <c r="M50" s="2660" t="s">
        <v>61</v>
      </c>
      <c r="N50" s="2239"/>
      <c r="O50" s="678" t="s">
        <v>199</v>
      </c>
      <c r="P50" s="686" t="s">
        <v>200</v>
      </c>
      <c r="Q50" s="747"/>
      <c r="R50" s="577"/>
      <c r="S50" s="577"/>
      <c r="T50" s="578"/>
      <c r="U50" s="2669"/>
      <c r="V50" s="2224"/>
      <c r="W50" s="2224"/>
      <c r="X50" s="2224"/>
      <c r="Y50" s="2224"/>
      <c r="Z50" s="2224"/>
      <c r="AA50" s="2224"/>
      <c r="AB50" s="2225"/>
      <c r="AC50" s="578"/>
      <c r="AD50" s="578"/>
      <c r="AE50" s="578"/>
      <c r="AF50" s="579"/>
      <c r="AG50" s="748"/>
      <c r="AH50" s="749"/>
      <c r="AI50" s="2670"/>
      <c r="AJ50" s="2275"/>
      <c r="AK50" s="2301" t="s">
        <v>196</v>
      </c>
      <c r="AL50" s="2302"/>
      <c r="AM50" s="2653" t="s">
        <v>197</v>
      </c>
      <c r="AN50" s="2239"/>
      <c r="AO50" s="2671" t="s">
        <v>198</v>
      </c>
      <c r="AP50" s="2302"/>
      <c r="AQ50" s="2655" t="s">
        <v>116</v>
      </c>
      <c r="AR50" s="2275"/>
      <c r="AS50" s="2668" t="s">
        <v>215</v>
      </c>
      <c r="AT50" s="2275"/>
      <c r="AU50" s="548"/>
      <c r="AV50" s="550"/>
      <c r="AW50" s="446"/>
      <c r="AX50" s="679"/>
      <c r="AY50" s="679"/>
      <c r="AZ50" s="679"/>
      <c r="BA50" s="2233"/>
      <c r="BB50" s="2225"/>
      <c r="BC50" s="2233"/>
      <c r="BD50" s="2225"/>
      <c r="BE50" s="750"/>
      <c r="BF50" s="2353"/>
      <c r="BG50" s="2225"/>
      <c r="BH50" s="679"/>
      <c r="BI50" s="679"/>
      <c r="BJ50" s="679"/>
      <c r="BK50" s="750"/>
      <c r="BL50" s="751"/>
      <c r="BM50" s="680"/>
      <c r="BN50" s="447"/>
      <c r="BO50" s="235"/>
      <c r="BP50" s="744"/>
      <c r="BQ50" s="752"/>
      <c r="BR50" s="753"/>
      <c r="BS50" s="753"/>
      <c r="BT50" s="754"/>
      <c r="BW50" s="199"/>
      <c r="BX50" s="200"/>
      <c r="BY50" s="683"/>
      <c r="BZ50" s="235"/>
      <c r="CA50" s="2347"/>
      <c r="CB50" s="2227"/>
      <c r="CC50" s="16"/>
      <c r="CD50" s="16"/>
      <c r="CE50" s="16"/>
      <c r="CF50" s="16"/>
      <c r="CG50" s="16"/>
      <c r="CH50" s="16"/>
    </row>
    <row r="51" spans="1:100" ht="30" customHeight="1">
      <c r="A51" s="2709"/>
      <c r="B51" s="2221"/>
      <c r="C51" s="755" t="s">
        <v>216</v>
      </c>
      <c r="D51" s="410"/>
      <c r="E51" s="410"/>
      <c r="F51" s="741"/>
      <c r="G51" s="2403"/>
      <c r="H51" s="2263"/>
      <c r="I51" s="2403"/>
      <c r="J51" s="2757"/>
      <c r="K51" s="2765"/>
      <c r="L51" s="2239"/>
      <c r="M51" s="676"/>
      <c r="N51" s="677"/>
      <c r="O51" s="2676"/>
      <c r="P51" s="2227"/>
      <c r="Q51" s="576"/>
      <c r="R51" s="577"/>
      <c r="S51" s="577"/>
      <c r="T51" s="578"/>
      <c r="U51" s="578"/>
      <c r="V51" s="578"/>
      <c r="W51" s="2673"/>
      <c r="X51" s="2224"/>
      <c r="Y51" s="2225"/>
      <c r="Z51" s="756"/>
      <c r="AA51" s="577"/>
      <c r="AB51" s="757"/>
      <c r="AC51" s="758"/>
      <c r="AD51" s="758"/>
      <c r="AE51" s="578"/>
      <c r="AF51" s="579"/>
      <c r="AG51" s="748"/>
      <c r="AH51" s="759"/>
      <c r="AI51" s="760"/>
      <c r="AJ51" s="761"/>
      <c r="AK51" s="246"/>
      <c r="AL51" s="264"/>
      <c r="AM51" s="689"/>
      <c r="AN51" s="690"/>
      <c r="AO51" s="2664"/>
      <c r="AP51" s="2225"/>
      <c r="AQ51" s="2664"/>
      <c r="AR51" s="2275"/>
      <c r="AS51" s="2853"/>
      <c r="AT51" s="2275"/>
      <c r="AU51" s="548"/>
      <c r="AV51" s="550"/>
      <c r="AW51" s="762" t="s">
        <v>217</v>
      </c>
      <c r="AX51" s="679"/>
      <c r="AY51" s="679"/>
      <c r="AZ51" s="679"/>
      <c r="BA51" s="763"/>
      <c r="BB51" s="679"/>
      <c r="BC51" s="679"/>
      <c r="BD51" s="679"/>
      <c r="BE51" s="679"/>
      <c r="BF51" s="679"/>
      <c r="BG51" s="679"/>
      <c r="BH51" s="679"/>
      <c r="BI51" s="679"/>
      <c r="BJ51" s="679"/>
      <c r="BK51" s="750"/>
      <c r="BL51" s="751"/>
      <c r="BM51" s="680"/>
      <c r="BN51" s="447"/>
      <c r="BO51" s="235"/>
      <c r="BP51" s="744"/>
      <c r="BQ51" s="764"/>
      <c r="BR51" s="765"/>
      <c r="BS51" s="765"/>
      <c r="BT51" s="766"/>
      <c r="BW51" s="199"/>
      <c r="BX51" s="200"/>
      <c r="BY51" s="683"/>
      <c r="BZ51" s="267"/>
      <c r="CA51" s="767"/>
      <c r="CB51" s="768"/>
      <c r="CC51" s="16"/>
      <c r="CD51" s="16"/>
      <c r="CE51" s="16"/>
      <c r="CF51" s="16"/>
      <c r="CG51" s="16"/>
      <c r="CH51" s="16"/>
    </row>
    <row r="52" spans="1:100" ht="14.25" customHeight="1">
      <c r="A52" s="2709"/>
      <c r="B52" s="2222"/>
      <c r="C52" s="769"/>
      <c r="D52" s="461"/>
      <c r="E52" s="461"/>
      <c r="F52" s="770"/>
      <c r="G52" s="771"/>
      <c r="H52" s="699"/>
      <c r="I52" s="145"/>
      <c r="J52" s="772"/>
      <c r="K52" s="773"/>
      <c r="L52" s="774"/>
      <c r="M52" s="703"/>
      <c r="N52" s="704"/>
      <c r="O52" s="775"/>
      <c r="P52" s="776"/>
      <c r="Q52" s="613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705"/>
      <c r="AG52" s="777"/>
      <c r="AH52" s="778"/>
      <c r="AI52" s="779"/>
      <c r="AJ52" s="290"/>
      <c r="AK52" s="708"/>
      <c r="AL52" s="709"/>
      <c r="AM52" s="710"/>
      <c r="AN52" s="711"/>
      <c r="AO52" s="780"/>
      <c r="AP52" s="712"/>
      <c r="AQ52" s="712"/>
      <c r="AR52" s="379"/>
      <c r="AS52" s="712"/>
      <c r="AT52" s="709"/>
      <c r="AU52" s="617"/>
      <c r="AV52" s="619"/>
      <c r="AW52" s="305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06"/>
      <c r="BM52" s="713"/>
      <c r="BN52" s="479"/>
      <c r="BO52" s="477"/>
      <c r="BP52" s="781"/>
      <c r="BQ52" s="303"/>
      <c r="BR52" s="782"/>
      <c r="BS52" s="782"/>
      <c r="BT52" s="304"/>
      <c r="BW52" s="303"/>
      <c r="BX52" s="304"/>
      <c r="BY52" s="783"/>
      <c r="BZ52" s="784"/>
      <c r="CA52" s="472"/>
      <c r="CB52" s="785"/>
      <c r="CC52" s="16"/>
      <c r="CD52" s="16"/>
      <c r="CE52" s="16"/>
      <c r="CF52" s="16"/>
      <c r="CG52" s="16"/>
      <c r="CH52" s="16"/>
    </row>
    <row r="53" spans="1:100" ht="15.75" customHeight="1">
      <c r="A53" s="2709"/>
      <c r="B53" s="2705">
        <v>0.54513888888888895</v>
      </c>
      <c r="C53" s="629"/>
      <c r="D53" s="786">
        <v>503</v>
      </c>
      <c r="E53" s="787"/>
      <c r="F53" s="788"/>
      <c r="G53" s="789"/>
      <c r="H53" s="790" t="s">
        <v>151</v>
      </c>
      <c r="I53" s="791"/>
      <c r="J53" s="792"/>
      <c r="K53" s="65"/>
      <c r="L53" s="66"/>
      <c r="M53" s="793">
        <v>107</v>
      </c>
      <c r="N53" s="794"/>
      <c r="O53" s="2677" t="s">
        <v>218</v>
      </c>
      <c r="P53" s="2290"/>
      <c r="Q53" s="2678" t="s">
        <v>219</v>
      </c>
      <c r="R53" s="2266"/>
      <c r="S53" s="2539" t="s">
        <v>37</v>
      </c>
      <c r="T53" s="2262"/>
      <c r="U53" s="2262"/>
      <c r="V53" s="2262"/>
      <c r="W53" s="2262"/>
      <c r="X53" s="2262"/>
      <c r="Y53" s="2262"/>
      <c r="Z53" s="2262"/>
      <c r="AA53" s="2262"/>
      <c r="AB53" s="2262"/>
      <c r="AC53" s="2262"/>
      <c r="AD53" s="2266"/>
      <c r="AE53" s="542"/>
      <c r="AF53" s="546"/>
      <c r="AG53" s="2679" t="s">
        <v>220</v>
      </c>
      <c r="AH53" s="2221"/>
      <c r="AI53" s="2221"/>
      <c r="AJ53" s="2221"/>
      <c r="AK53" s="795"/>
      <c r="AL53" s="796"/>
      <c r="AM53" s="796"/>
      <c r="AN53" s="797"/>
      <c r="AO53" s="798"/>
      <c r="AP53" s="799"/>
      <c r="AQ53" s="548"/>
      <c r="AR53" s="549"/>
      <c r="AS53" s="548"/>
      <c r="AT53" s="549"/>
      <c r="AU53" s="548"/>
      <c r="AV53" s="550"/>
      <c r="AW53" s="66"/>
      <c r="AX53" s="66"/>
      <c r="AY53" s="66"/>
      <c r="AZ53" s="66"/>
      <c r="BA53" s="66"/>
      <c r="BB53" s="66"/>
      <c r="BC53" s="66"/>
      <c r="BD53" s="66"/>
      <c r="BE53" s="2368" t="s">
        <v>221</v>
      </c>
      <c r="BF53" s="2221"/>
      <c r="BG53" s="2221"/>
      <c r="BH53" s="2271"/>
      <c r="BK53" s="800"/>
      <c r="BL53" s="735"/>
      <c r="BM53" s="801"/>
      <c r="BN53" s="334"/>
      <c r="BO53" s="334"/>
      <c r="BP53" s="730"/>
      <c r="BQ53" s="650"/>
      <c r="BR53" s="651"/>
      <c r="BS53" s="651"/>
      <c r="BT53" s="652"/>
      <c r="BU53" s="653"/>
      <c r="BV53" s="654"/>
      <c r="BW53" s="653"/>
      <c r="BX53" s="654"/>
      <c r="BY53" s="655"/>
      <c r="BZ53" s="205"/>
      <c r="CA53" s="734"/>
      <c r="CB53" s="735"/>
      <c r="CC53" s="16"/>
      <c r="CD53" s="16"/>
      <c r="CE53" s="16"/>
      <c r="CF53" s="16"/>
      <c r="CG53" s="16"/>
      <c r="CH53" s="16"/>
    </row>
    <row r="54" spans="1:100" ht="38.25" customHeight="1">
      <c r="A54" s="2709"/>
      <c r="B54" s="2221"/>
      <c r="C54" s="2513" t="s">
        <v>177</v>
      </c>
      <c r="D54" s="2239"/>
      <c r="E54" s="802"/>
      <c r="F54" s="803"/>
      <c r="G54" s="804"/>
      <c r="H54" s="411" t="s">
        <v>222</v>
      </c>
      <c r="I54" s="805"/>
      <c r="J54" s="806"/>
      <c r="K54" s="65"/>
      <c r="L54" s="66"/>
      <c r="M54" s="2659" t="s">
        <v>129</v>
      </c>
      <c r="N54" s="2239"/>
      <c r="O54" s="2680" t="s">
        <v>223</v>
      </c>
      <c r="P54" s="2310"/>
      <c r="Q54" s="807"/>
      <c r="R54" s="808"/>
      <c r="S54" s="808"/>
      <c r="T54" s="808"/>
      <c r="U54" s="2672" t="s">
        <v>224</v>
      </c>
      <c r="V54" s="2224"/>
      <c r="W54" s="2224"/>
      <c r="X54" s="2224"/>
      <c r="Y54" s="2224"/>
      <c r="Z54" s="2224"/>
      <c r="AA54" s="2224"/>
      <c r="AB54" s="2225"/>
      <c r="AC54" s="562"/>
      <c r="AD54" s="809"/>
      <c r="AE54" s="659"/>
      <c r="AF54" s="563"/>
      <c r="AG54" s="2638"/>
      <c r="AH54" s="2221"/>
      <c r="AI54" s="2221"/>
      <c r="AJ54" s="2221"/>
      <c r="AK54" s="810"/>
      <c r="AL54" s="811"/>
      <c r="AM54" s="811"/>
      <c r="AN54" s="812"/>
      <c r="AO54" s="813"/>
      <c r="AP54" s="814"/>
      <c r="AQ54" s="548"/>
      <c r="AR54" s="549"/>
      <c r="AS54" s="548"/>
      <c r="AT54" s="549"/>
      <c r="AU54" s="548"/>
      <c r="AV54" s="550"/>
      <c r="AW54" s="66"/>
      <c r="AX54" s="66"/>
      <c r="AY54" s="66"/>
      <c r="AZ54" s="66"/>
      <c r="BA54" s="66"/>
      <c r="BB54" s="66"/>
      <c r="BC54" s="66"/>
      <c r="BD54" s="66"/>
      <c r="BE54" s="2369"/>
      <c r="BF54" s="2221"/>
      <c r="BG54" s="2221"/>
      <c r="BH54" s="2271"/>
      <c r="BK54" s="815"/>
      <c r="BL54" s="816"/>
      <c r="BM54" s="660"/>
      <c r="BN54" s="221"/>
      <c r="BO54" s="221"/>
      <c r="BP54" s="739"/>
      <c r="BQ54" s="2354"/>
      <c r="BR54" s="2224"/>
      <c r="BS54" s="2224"/>
      <c r="BT54" s="2302"/>
      <c r="BU54" s="199"/>
      <c r="BV54" s="200"/>
      <c r="BW54" s="199"/>
      <c r="BX54" s="200"/>
      <c r="BY54" s="817"/>
      <c r="BZ54" s="221"/>
      <c r="CA54" s="2345"/>
      <c r="CB54" s="2227"/>
      <c r="CC54" s="99"/>
      <c r="CD54" s="99"/>
      <c r="CE54" s="99"/>
      <c r="CF54" s="99"/>
      <c r="CG54" s="99"/>
      <c r="CH54" s="99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</row>
    <row r="55" spans="1:100" ht="70.5" customHeight="1">
      <c r="A55" s="2709"/>
      <c r="B55" s="2221"/>
      <c r="C55" s="665" t="s">
        <v>85</v>
      </c>
      <c r="D55" s="741"/>
      <c r="E55" s="818"/>
      <c r="F55" s="664"/>
      <c r="G55" s="740"/>
      <c r="H55" s="410" t="s">
        <v>153</v>
      </c>
      <c r="I55" s="819"/>
      <c r="J55" s="820"/>
      <c r="K55" s="65"/>
      <c r="L55" s="66"/>
      <c r="M55" s="2660" t="s">
        <v>213</v>
      </c>
      <c r="N55" s="2239"/>
      <c r="O55" s="66"/>
      <c r="P55" s="66"/>
      <c r="Q55" s="2681" t="s">
        <v>225</v>
      </c>
      <c r="R55" s="2224"/>
      <c r="S55" s="2224"/>
      <c r="T55" s="2225"/>
      <c r="U55" s="578"/>
      <c r="V55" s="578"/>
      <c r="W55" s="578"/>
      <c r="X55" s="578"/>
      <c r="Y55" s="578"/>
      <c r="Z55" s="577"/>
      <c r="AA55" s="578"/>
      <c r="AB55" s="578"/>
      <c r="AC55" s="578"/>
      <c r="AD55" s="577"/>
      <c r="AE55" s="577"/>
      <c r="AF55" s="580"/>
      <c r="AG55" s="2687" t="s">
        <v>226</v>
      </c>
      <c r="AH55" s="2221"/>
      <c r="AI55" s="2240"/>
      <c r="AJ55" s="2271"/>
      <c r="AK55" s="822"/>
      <c r="AL55" s="823"/>
      <c r="AM55" s="823"/>
      <c r="AN55" s="824"/>
      <c r="AO55" s="825"/>
      <c r="AP55" s="254"/>
      <c r="AQ55" s="548"/>
      <c r="AR55" s="549"/>
      <c r="AS55" s="548"/>
      <c r="AT55" s="549"/>
      <c r="AU55" s="548"/>
      <c r="AV55" s="550"/>
      <c r="AW55" s="66"/>
      <c r="AX55" s="66"/>
      <c r="AY55" s="66"/>
      <c r="AZ55" s="66"/>
      <c r="BA55" s="66"/>
      <c r="BB55" s="66"/>
      <c r="BC55" s="66"/>
      <c r="BD55" s="66"/>
      <c r="BE55" s="2370"/>
      <c r="BF55" s="2251"/>
      <c r="BG55" s="2251"/>
      <c r="BH55" s="2273"/>
      <c r="BK55" s="826"/>
      <c r="BL55" s="768"/>
      <c r="BM55" s="680"/>
      <c r="BN55" s="447"/>
      <c r="BO55" s="235"/>
      <c r="BP55" s="744"/>
      <c r="BQ55" s="2355"/>
      <c r="BR55" s="2224"/>
      <c r="BS55" s="2224"/>
      <c r="BT55" s="2302"/>
      <c r="BU55" s="199"/>
      <c r="BV55" s="200"/>
      <c r="BW55" s="199"/>
      <c r="BX55" s="200"/>
      <c r="BY55" s="827"/>
      <c r="BZ55" s="235"/>
      <c r="CA55" s="2346"/>
      <c r="CB55" s="2227"/>
      <c r="CC55" s="16"/>
      <c r="CD55" s="16"/>
      <c r="CE55" s="16"/>
      <c r="CF55" s="16"/>
      <c r="CG55" s="16"/>
      <c r="CH55" s="16"/>
    </row>
    <row r="56" spans="1:100" ht="15.75" customHeight="1">
      <c r="A56" s="2709"/>
      <c r="B56" s="2221"/>
      <c r="C56" s="828" t="s">
        <v>227</v>
      </c>
      <c r="D56" s="741"/>
      <c r="E56" s="818"/>
      <c r="F56" s="664"/>
      <c r="G56" s="676"/>
      <c r="H56" s="411" t="s">
        <v>228</v>
      </c>
      <c r="I56" s="819"/>
      <c r="J56" s="820"/>
      <c r="K56" s="65"/>
      <c r="L56" s="66"/>
      <c r="M56" s="2660" t="s">
        <v>61</v>
      </c>
      <c r="N56" s="2239"/>
      <c r="O56" s="66"/>
      <c r="P56" s="66"/>
      <c r="Q56" s="2681"/>
      <c r="R56" s="2224"/>
      <c r="S56" s="2224"/>
      <c r="T56" s="2225"/>
      <c r="U56" s="578"/>
      <c r="V56" s="578"/>
      <c r="W56" s="578"/>
      <c r="X56" s="578"/>
      <c r="Y56" s="578"/>
      <c r="Z56" s="578"/>
      <c r="AA56" s="578"/>
      <c r="AB56" s="578"/>
      <c r="AC56" s="2669"/>
      <c r="AD56" s="2224"/>
      <c r="AE56" s="2224"/>
      <c r="AF56" s="2302"/>
      <c r="AG56" s="829"/>
      <c r="AH56" s="830"/>
      <c r="AI56" s="830"/>
      <c r="AJ56" s="830"/>
      <c r="AK56" s="2682"/>
      <c r="AL56" s="2221"/>
      <c r="AM56" s="2221"/>
      <c r="AN56" s="2271"/>
      <c r="AO56" s="825"/>
      <c r="AP56" s="254"/>
      <c r="AQ56" s="548"/>
      <c r="AR56" s="549"/>
      <c r="AS56" s="548"/>
      <c r="AT56" s="549"/>
      <c r="AU56" s="548"/>
      <c r="AV56" s="550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K56" s="826"/>
      <c r="BL56" s="768"/>
      <c r="BM56" s="691"/>
      <c r="BN56" s="255"/>
      <c r="BO56" s="235"/>
      <c r="BP56" s="235"/>
      <c r="BQ56" s="2356"/>
      <c r="BR56" s="2225"/>
      <c r="BS56" s="681"/>
      <c r="BT56" s="682"/>
      <c r="BU56" s="199"/>
      <c r="BV56" s="200"/>
      <c r="BW56" s="199"/>
      <c r="BX56" s="200"/>
      <c r="BY56" s="831"/>
      <c r="BZ56" s="447"/>
      <c r="CA56" s="2347"/>
      <c r="CB56" s="2227"/>
      <c r="CC56" s="16"/>
      <c r="CD56" s="16"/>
      <c r="CE56" s="16"/>
      <c r="CF56" s="16"/>
      <c r="CG56" s="16"/>
      <c r="CH56" s="16"/>
      <c r="CI56" s="448"/>
      <c r="CJ56" s="448"/>
      <c r="CK56" s="448"/>
      <c r="CL56" s="448"/>
      <c r="CM56" s="448"/>
      <c r="CN56" s="448"/>
      <c r="CO56" s="448"/>
      <c r="CP56" s="448"/>
      <c r="CQ56" s="448"/>
      <c r="CR56" s="448"/>
      <c r="CS56" s="448"/>
      <c r="CT56" s="448"/>
      <c r="CU56" s="448"/>
      <c r="CV56" s="448"/>
    </row>
    <row r="57" spans="1:100" ht="39.75" customHeight="1">
      <c r="A57" s="2709"/>
      <c r="B57" s="2221"/>
      <c r="C57" s="675"/>
      <c r="D57" s="741"/>
      <c r="E57" s="818"/>
      <c r="F57" s="664"/>
      <c r="G57" s="676"/>
      <c r="H57" s="225" t="s">
        <v>229</v>
      </c>
      <c r="I57" s="410"/>
      <c r="J57" s="820"/>
      <c r="K57" s="65"/>
      <c r="L57" s="66"/>
      <c r="M57" s="676"/>
      <c r="N57" s="677"/>
      <c r="O57" s="66"/>
      <c r="P57" s="66"/>
      <c r="Q57" s="832"/>
      <c r="R57" s="562"/>
      <c r="S57" s="562"/>
      <c r="T57" s="562"/>
      <c r="U57" s="659"/>
      <c r="V57" s="659"/>
      <c r="W57" s="659"/>
      <c r="X57" s="659"/>
      <c r="Y57" s="2465"/>
      <c r="Z57" s="2224"/>
      <c r="AA57" s="2224"/>
      <c r="AB57" s="2225"/>
      <c r="AC57" s="2669"/>
      <c r="AD57" s="2224"/>
      <c r="AE57" s="2224"/>
      <c r="AF57" s="2302"/>
      <c r="AG57" s="833"/>
      <c r="AH57" s="346"/>
      <c r="AI57" s="346"/>
      <c r="AJ57" s="346"/>
      <c r="AK57" s="2688"/>
      <c r="AL57" s="2221"/>
      <c r="AM57" s="2689"/>
      <c r="AN57" s="2271"/>
      <c r="AO57" s="834"/>
      <c r="AP57" s="814"/>
      <c r="AQ57" s="548"/>
      <c r="AR57" s="549"/>
      <c r="AS57" s="548"/>
      <c r="AT57" s="549"/>
      <c r="AU57" s="548"/>
      <c r="AV57" s="550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K57" s="826"/>
      <c r="BL57" s="768"/>
      <c r="BM57" s="835"/>
      <c r="BN57" s="235"/>
      <c r="BO57" s="235"/>
      <c r="BP57" s="235"/>
      <c r="BQ57" s="692"/>
      <c r="BR57" s="693"/>
      <c r="BS57" s="693"/>
      <c r="BT57" s="694"/>
      <c r="BU57" s="199"/>
      <c r="BV57" s="200"/>
      <c r="BW57" s="199"/>
      <c r="BX57" s="200"/>
      <c r="BY57" s="661"/>
      <c r="BZ57" s="836"/>
      <c r="CA57" s="767"/>
      <c r="CB57" s="768"/>
      <c r="CC57" s="99"/>
      <c r="CD57" s="99"/>
      <c r="CE57" s="99"/>
      <c r="CF57" s="99"/>
      <c r="CG57" s="99"/>
      <c r="CH57" s="99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</row>
    <row r="58" spans="1:100" ht="28.5" customHeight="1">
      <c r="A58" s="2709"/>
      <c r="B58" s="2222"/>
      <c r="C58" s="698"/>
      <c r="D58" s="770"/>
      <c r="E58" s="837"/>
      <c r="F58" s="697"/>
      <c r="G58" s="838"/>
      <c r="H58" s="839"/>
      <c r="I58" s="839"/>
      <c r="J58" s="840"/>
      <c r="K58" s="161"/>
      <c r="L58" s="152"/>
      <c r="M58" s="703"/>
      <c r="N58" s="704"/>
      <c r="O58" s="152"/>
      <c r="P58" s="152"/>
      <c r="Q58" s="841"/>
      <c r="R58" s="614"/>
      <c r="S58" s="614"/>
      <c r="T58" s="614"/>
      <c r="U58" s="842"/>
      <c r="V58" s="842"/>
      <c r="W58" s="842"/>
      <c r="X58" s="842"/>
      <c r="Y58" s="842"/>
      <c r="Z58" s="842"/>
      <c r="AA58" s="842"/>
      <c r="AB58" s="614"/>
      <c r="AC58" s="842"/>
      <c r="AD58" s="842"/>
      <c r="AE58" s="842"/>
      <c r="AF58" s="843"/>
      <c r="AG58" s="844"/>
      <c r="AH58" s="845"/>
      <c r="AI58" s="845"/>
      <c r="AJ58" s="72" t="s">
        <v>37</v>
      </c>
      <c r="AK58" s="846"/>
      <c r="AL58" s="847"/>
      <c r="AM58" s="847"/>
      <c r="AN58" s="848"/>
      <c r="AO58" s="849"/>
      <c r="AP58" s="850"/>
      <c r="AQ58" s="617"/>
      <c r="AR58" s="618"/>
      <c r="AS58" s="617"/>
      <c r="AT58" s="618"/>
      <c r="AU58" s="617"/>
      <c r="AV58" s="619"/>
      <c r="AW58" s="66"/>
      <c r="AX58" s="66"/>
      <c r="AY58" s="66"/>
      <c r="AZ58" s="66"/>
      <c r="BA58" s="152"/>
      <c r="BB58" s="152"/>
      <c r="BC58" s="152"/>
      <c r="BD58" s="152"/>
      <c r="BE58" s="152"/>
      <c r="BF58" s="152"/>
      <c r="BG58" s="152"/>
      <c r="BH58" s="152"/>
      <c r="BK58" s="851"/>
      <c r="BL58" s="785"/>
      <c r="BM58" s="852"/>
      <c r="BN58" s="853"/>
      <c r="BO58" s="477"/>
      <c r="BP58" s="477"/>
      <c r="BQ58" s="854"/>
      <c r="BR58" s="855"/>
      <c r="BS58" s="855"/>
      <c r="BT58" s="856"/>
      <c r="BU58" s="303"/>
      <c r="BV58" s="304"/>
      <c r="BW58" s="303"/>
      <c r="BX58" s="304"/>
      <c r="BY58" s="857"/>
      <c r="BZ58" s="479"/>
      <c r="CA58" s="472"/>
      <c r="CB58" s="785"/>
      <c r="CC58" s="16"/>
      <c r="CD58" s="16" t="s">
        <v>230</v>
      </c>
      <c r="CE58" s="16"/>
      <c r="CF58" s="16"/>
      <c r="CG58" s="16"/>
      <c r="CH58" s="16"/>
      <c r="CI58" s="448"/>
      <c r="CJ58" s="448"/>
      <c r="CK58" s="448"/>
      <c r="CL58" s="448"/>
      <c r="CM58" s="448"/>
      <c r="CN58" s="448"/>
      <c r="CO58" s="448"/>
      <c r="CP58" s="448"/>
      <c r="CQ58" s="448"/>
      <c r="CR58" s="448"/>
      <c r="CS58" s="448"/>
      <c r="CT58" s="448"/>
      <c r="CU58" s="448"/>
      <c r="CV58" s="448"/>
    </row>
    <row r="59" spans="1:100" ht="15.75" customHeight="1">
      <c r="A59" s="2709"/>
      <c r="B59" s="2593" t="s">
        <v>231</v>
      </c>
      <c r="C59" s="629"/>
      <c r="D59" s="858">
        <v>503</v>
      </c>
      <c r="E59" s="859"/>
      <c r="F59" s="860"/>
      <c r="G59" s="861"/>
      <c r="H59" s="862"/>
      <c r="I59" s="110"/>
      <c r="J59" s="110"/>
      <c r="K59" s="2766"/>
      <c r="L59" s="2266"/>
      <c r="M59" s="552"/>
      <c r="N59" s="863"/>
      <c r="O59" s="864"/>
      <c r="P59" s="865"/>
      <c r="Q59" s="2690" t="s">
        <v>232</v>
      </c>
      <c r="R59" s="2445"/>
      <c r="S59" s="2445"/>
      <c r="T59" s="2244"/>
      <c r="U59" s="493"/>
      <c r="V59" s="493"/>
      <c r="W59" s="492"/>
      <c r="X59" s="866"/>
      <c r="Y59" s="867"/>
      <c r="Z59" s="492"/>
      <c r="AA59" s="492"/>
      <c r="AB59" s="868"/>
      <c r="AC59" s="492"/>
      <c r="AD59" s="492"/>
      <c r="AE59" s="492"/>
      <c r="AF59" s="487"/>
      <c r="AG59" s="869" t="s">
        <v>231</v>
      </c>
      <c r="AH59" s="870"/>
      <c r="AI59" s="871" t="s">
        <v>233</v>
      </c>
      <c r="AJ59" s="872"/>
      <c r="AK59" s="873"/>
      <c r="AL59" s="872"/>
      <c r="AM59" s="872"/>
      <c r="AN59" s="872"/>
      <c r="AO59" s="872"/>
      <c r="AP59" s="872"/>
      <c r="AQ59" s="872"/>
      <c r="AR59" s="872"/>
      <c r="AS59" s="872"/>
      <c r="AT59" s="872"/>
      <c r="AU59" s="874"/>
      <c r="AV59" s="72" t="s">
        <v>37</v>
      </c>
      <c r="AW59" s="2854"/>
      <c r="AX59" s="2330"/>
      <c r="AY59" s="2330"/>
      <c r="AZ59" s="2330"/>
      <c r="BA59" s="2854"/>
      <c r="BB59" s="2330"/>
      <c r="BC59" s="2330"/>
      <c r="BD59" s="2330"/>
      <c r="BE59" s="2371"/>
      <c r="BF59" s="2330"/>
      <c r="BG59" s="2330"/>
      <c r="BH59" s="2330"/>
      <c r="BI59" s="574"/>
      <c r="BJ59" s="538"/>
      <c r="BK59" s="13"/>
      <c r="BL59" s="13"/>
      <c r="BM59" s="875"/>
      <c r="BN59" s="37"/>
      <c r="BO59" s="38"/>
      <c r="BP59" s="38"/>
      <c r="BQ59" s="32"/>
      <c r="BR59" s="38"/>
      <c r="BS59" s="43"/>
      <c r="BT59" s="37"/>
      <c r="BU59" s="66"/>
      <c r="BV59" s="33"/>
      <c r="BW59" s="876"/>
      <c r="BX59" s="877"/>
      <c r="BY59" s="878"/>
      <c r="BZ59" s="37"/>
      <c r="CA59" s="879"/>
      <c r="CB59" s="880"/>
      <c r="CC59" s="16"/>
      <c r="CD59" s="16"/>
      <c r="CE59" s="16"/>
      <c r="CF59" s="16"/>
      <c r="CG59" s="16"/>
      <c r="CH59" s="16"/>
      <c r="CI59" s="448"/>
      <c r="CJ59" s="448"/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8"/>
    </row>
    <row r="60" spans="1:100" ht="30.75" customHeight="1">
      <c r="A60" s="2709"/>
      <c r="B60" s="2221"/>
      <c r="C60" s="2513" t="s">
        <v>177</v>
      </c>
      <c r="D60" s="2302"/>
      <c r="E60" s="881"/>
      <c r="F60" s="882"/>
      <c r="G60" s="883"/>
      <c r="H60" s="884"/>
      <c r="I60" s="91"/>
      <c r="J60" s="91"/>
      <c r="K60" s="2702"/>
      <c r="L60" s="2225"/>
      <c r="M60" s="2605"/>
      <c r="N60" s="2302"/>
      <c r="O60" s="885"/>
      <c r="P60" s="886"/>
      <c r="Q60" s="2221"/>
      <c r="R60" s="2221"/>
      <c r="S60" s="2221"/>
      <c r="T60" s="2256"/>
      <c r="U60" s="887"/>
      <c r="V60" s="887"/>
      <c r="W60" s="887"/>
      <c r="X60" s="594"/>
      <c r="Y60" s="2683"/>
      <c r="Z60" s="2224"/>
      <c r="AA60" s="2224"/>
      <c r="AB60" s="2302"/>
      <c r="AC60" s="887"/>
      <c r="AD60" s="887"/>
      <c r="AE60" s="887"/>
      <c r="AF60" s="127"/>
      <c r="AG60" s="2691" t="s">
        <v>234</v>
      </c>
      <c r="AH60" s="2224"/>
      <c r="AI60" s="2224"/>
      <c r="AJ60" s="2224"/>
      <c r="AK60" s="2224"/>
      <c r="AL60" s="2224"/>
      <c r="AM60" s="2224"/>
      <c r="AN60" s="2224"/>
      <c r="AO60" s="2224"/>
      <c r="AP60" s="2224"/>
      <c r="AQ60" s="2224"/>
      <c r="AR60" s="2224"/>
      <c r="AS60" s="2224"/>
      <c r="AT60" s="2225"/>
      <c r="AU60" s="888"/>
      <c r="AV60" s="889"/>
      <c r="AW60" s="2855"/>
      <c r="AX60" s="2221"/>
      <c r="AY60" s="2221"/>
      <c r="AZ60" s="2221"/>
      <c r="BA60" s="2855"/>
      <c r="BB60" s="2221"/>
      <c r="BC60" s="2221"/>
      <c r="BD60" s="2221"/>
      <c r="BE60" s="2372"/>
      <c r="BF60" s="2221"/>
      <c r="BG60" s="2221"/>
      <c r="BH60" s="2221"/>
      <c r="BI60" s="559"/>
      <c r="BJ60" s="890"/>
      <c r="BK60" s="603"/>
      <c r="BL60" s="603"/>
      <c r="BM60" s="875"/>
      <c r="BN60" s="37"/>
      <c r="BO60" s="38"/>
      <c r="BP60" s="38"/>
      <c r="BQ60" s="32"/>
      <c r="BR60" s="38"/>
      <c r="BS60" s="43"/>
      <c r="BT60" s="37"/>
      <c r="BU60" s="603"/>
      <c r="BV60" s="602"/>
      <c r="BW60" s="891"/>
      <c r="BX60" s="892"/>
      <c r="BY60" s="893"/>
      <c r="BZ60" s="894"/>
      <c r="CA60" s="2348"/>
      <c r="CB60" s="2314"/>
      <c r="CC60" s="99"/>
      <c r="CD60" s="99"/>
      <c r="CE60" s="99"/>
      <c r="CF60" s="99"/>
      <c r="CG60" s="99"/>
      <c r="CH60" s="99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</row>
    <row r="61" spans="1:100" ht="15.75" customHeight="1">
      <c r="A61" s="2709"/>
      <c r="B61" s="2221"/>
      <c r="C61" s="665" t="s">
        <v>85</v>
      </c>
      <c r="D61" s="895"/>
      <c r="E61" s="896"/>
      <c r="F61" s="897"/>
      <c r="G61" s="898"/>
      <c r="H61" s="899"/>
      <c r="I61" s="110"/>
      <c r="J61" s="110"/>
      <c r="K61" s="2703"/>
      <c r="L61" s="2265"/>
      <c r="M61" s="2917"/>
      <c r="N61" s="2302"/>
      <c r="O61" s="900"/>
      <c r="P61" s="886"/>
      <c r="Q61" s="2251"/>
      <c r="R61" s="2251"/>
      <c r="S61" s="2251"/>
      <c r="T61" s="2686"/>
      <c r="U61" s="72" t="s">
        <v>37</v>
      </c>
      <c r="V61" s="901"/>
      <c r="W61" s="902"/>
      <c r="X61" s="903"/>
      <c r="Y61" s="904"/>
      <c r="Z61" s="112"/>
      <c r="AA61" s="112"/>
      <c r="AB61" s="905"/>
      <c r="AC61" s="112"/>
      <c r="AD61" s="112"/>
      <c r="AE61" s="112"/>
      <c r="AF61" s="116"/>
      <c r="AG61" s="906"/>
      <c r="AH61" s="2692" t="s">
        <v>235</v>
      </c>
      <c r="AI61" s="2224"/>
      <c r="AJ61" s="2224"/>
      <c r="AK61" s="2224"/>
      <c r="AL61" s="2224"/>
      <c r="AM61" s="2224"/>
      <c r="AN61" s="2224"/>
      <c r="AO61" s="2224"/>
      <c r="AP61" s="2224"/>
      <c r="AQ61" s="2224"/>
      <c r="AR61" s="2225"/>
      <c r="AS61" s="907"/>
      <c r="AT61" s="907"/>
      <c r="AU61" s="908"/>
      <c r="AV61" s="909"/>
      <c r="AW61" s="910"/>
      <c r="AX61" s="910"/>
      <c r="AY61" s="910"/>
      <c r="AZ61" s="910"/>
      <c r="BA61" s="910"/>
      <c r="BB61" s="910"/>
      <c r="BC61" s="910"/>
      <c r="BD61" s="910"/>
      <c r="BE61" s="911"/>
      <c r="BF61" s="911"/>
      <c r="BG61" s="2373"/>
      <c r="BH61" s="2221"/>
      <c r="BI61" s="27"/>
      <c r="BJ61" s="38"/>
      <c r="BK61" s="38"/>
      <c r="BL61" s="38"/>
      <c r="BM61" s="875"/>
      <c r="BN61" s="37"/>
      <c r="BO61" s="38"/>
      <c r="BP61" s="38"/>
      <c r="BQ61" s="32"/>
      <c r="BR61" s="38"/>
      <c r="BS61" s="43"/>
      <c r="BT61" s="37"/>
      <c r="BU61" s="912"/>
      <c r="BV61" s="913"/>
      <c r="BW61" s="876"/>
      <c r="BX61" s="877"/>
      <c r="BY61" s="878"/>
      <c r="BZ61" s="37"/>
      <c r="CA61" s="2349"/>
      <c r="CB61" s="2314"/>
      <c r="CC61" s="16"/>
      <c r="CD61" s="16"/>
      <c r="CE61" s="16"/>
      <c r="CF61" s="16"/>
      <c r="CG61" s="16"/>
      <c r="CH61" s="16"/>
      <c r="CI61" s="448"/>
      <c r="CJ61" s="448"/>
      <c r="CK61" s="448"/>
      <c r="CL61" s="448"/>
      <c r="CM61" s="448"/>
      <c r="CN61" s="448"/>
      <c r="CO61" s="448"/>
      <c r="CP61" s="448"/>
      <c r="CQ61" s="448"/>
      <c r="CR61" s="448"/>
      <c r="CS61" s="448"/>
      <c r="CT61" s="448"/>
      <c r="CU61" s="448"/>
      <c r="CV61" s="448"/>
    </row>
    <row r="62" spans="1:100" ht="15.75" customHeight="1">
      <c r="A62" s="2709"/>
      <c r="B62" s="2221"/>
      <c r="C62" s="914" t="s">
        <v>227</v>
      </c>
      <c r="D62" s="915"/>
      <c r="E62" s="2704"/>
      <c r="F62" s="2239"/>
      <c r="G62" s="38"/>
      <c r="H62" s="482"/>
      <c r="I62" s="896"/>
      <c r="J62" s="917"/>
      <c r="K62" s="2638"/>
      <c r="L62" s="2467"/>
      <c r="M62" s="126"/>
      <c r="N62" s="594"/>
      <c r="O62" s="38"/>
      <c r="P62" s="36"/>
      <c r="Q62" s="2539" t="s">
        <v>37</v>
      </c>
      <c r="R62" s="2262"/>
      <c r="S62" s="2262"/>
      <c r="T62" s="2263"/>
      <c r="U62" s="2918" t="s">
        <v>232</v>
      </c>
      <c r="V62" s="2280"/>
      <c r="W62" s="2280"/>
      <c r="X62" s="2919"/>
      <c r="Y62" s="918"/>
      <c r="Z62" s="887"/>
      <c r="AA62" s="887"/>
      <c r="AB62" s="919"/>
      <c r="AC62" s="887"/>
      <c r="AD62" s="137"/>
      <c r="AE62" s="137"/>
      <c r="AF62" s="127"/>
      <c r="AG62" s="920"/>
      <c r="AH62" s="921"/>
      <c r="AI62" s="921"/>
      <c r="AJ62" s="921"/>
      <c r="AK62" s="922"/>
      <c r="AL62" s="921"/>
      <c r="AM62" s="921"/>
      <c r="AN62" s="921"/>
      <c r="AO62" s="923"/>
      <c r="AP62" s="921"/>
      <c r="AQ62" s="921"/>
      <c r="AR62" s="921"/>
      <c r="AS62" s="921"/>
      <c r="AT62" s="921"/>
      <c r="AU62" s="908"/>
      <c r="AV62" s="909"/>
      <c r="AW62" s="910"/>
      <c r="AX62" s="910"/>
      <c r="AY62" s="910"/>
      <c r="AZ62" s="910"/>
      <c r="BA62" s="574"/>
      <c r="BB62" s="538"/>
      <c r="BC62" s="538"/>
      <c r="BD62" s="538"/>
      <c r="BE62" s="2374"/>
      <c r="BF62" s="2221"/>
      <c r="BG62" s="2221"/>
      <c r="BH62" s="2221"/>
      <c r="BI62" s="27"/>
      <c r="BJ62" s="38"/>
      <c r="BK62" s="38"/>
      <c r="BL62" s="38"/>
      <c r="BM62" s="875"/>
      <c r="BN62" s="37"/>
      <c r="BO62" s="38"/>
      <c r="BP62" s="38"/>
      <c r="BQ62" s="32"/>
      <c r="BR62" s="38"/>
      <c r="BS62" s="43"/>
      <c r="BT62" s="37"/>
      <c r="BU62" s="30"/>
      <c r="BV62" s="37"/>
      <c r="BW62" s="876"/>
      <c r="BX62" s="877"/>
      <c r="BY62" s="878"/>
      <c r="BZ62" s="37"/>
      <c r="CA62" s="2350"/>
      <c r="CB62" s="2314"/>
      <c r="CC62" s="16"/>
      <c r="CD62" s="16"/>
      <c r="CE62" s="16"/>
      <c r="CF62" s="16"/>
      <c r="CG62" s="16"/>
      <c r="CH62" s="16"/>
      <c r="CI62" s="448"/>
      <c r="CJ62" s="448"/>
      <c r="CK62" s="448"/>
      <c r="CL62" s="448"/>
      <c r="CM62" s="448"/>
      <c r="CN62" s="448"/>
      <c r="CO62" s="448"/>
      <c r="CP62" s="448"/>
      <c r="CQ62" s="448"/>
      <c r="CR62" s="448"/>
      <c r="CS62" s="448"/>
      <c r="CT62" s="448"/>
      <c r="CU62" s="448"/>
      <c r="CV62" s="448"/>
    </row>
    <row r="63" spans="1:100" ht="27" customHeight="1">
      <c r="A63" s="2709"/>
      <c r="B63" s="2221"/>
      <c r="C63" s="924"/>
      <c r="D63" s="925"/>
      <c r="E63" s="2704"/>
      <c r="F63" s="2239"/>
      <c r="G63" s="38"/>
      <c r="H63" s="482"/>
      <c r="I63" s="896"/>
      <c r="J63" s="926"/>
      <c r="K63" s="2468"/>
      <c r="L63" s="2266"/>
      <c r="M63" s="126"/>
      <c r="N63" s="594"/>
      <c r="O63" s="38"/>
      <c r="P63" s="36"/>
      <c r="Q63" s="2586"/>
      <c r="R63" s="2224"/>
      <c r="S63" s="2224"/>
      <c r="T63" s="2302"/>
      <c r="U63" s="2323"/>
      <c r="V63" s="2221"/>
      <c r="W63" s="2221"/>
      <c r="X63" s="2256"/>
      <c r="Y63" s="918"/>
      <c r="Z63" s="887"/>
      <c r="AA63" s="887"/>
      <c r="AB63" s="919"/>
      <c r="AC63" s="887"/>
      <c r="AD63" s="137"/>
      <c r="AE63" s="137"/>
      <c r="AF63" s="127"/>
      <c r="AG63" s="906"/>
      <c r="AH63" s="927"/>
      <c r="AI63" s="908"/>
      <c r="AJ63" s="928" t="s">
        <v>236</v>
      </c>
      <c r="AK63" s="929"/>
      <c r="AL63" s="908"/>
      <c r="AM63" s="908"/>
      <c r="AN63" s="908"/>
      <c r="AO63" s="907"/>
      <c r="AP63" s="927"/>
      <c r="AQ63" s="908"/>
      <c r="AR63" s="908"/>
      <c r="AS63" s="930"/>
      <c r="AT63" s="908"/>
      <c r="AU63" s="908"/>
      <c r="AV63" s="909"/>
      <c r="AW63" s="910"/>
      <c r="AX63" s="910"/>
      <c r="AY63" s="910"/>
      <c r="AZ63" s="910"/>
      <c r="BA63" s="574"/>
      <c r="BB63" s="538"/>
      <c r="BC63" s="538"/>
      <c r="BD63" s="538"/>
      <c r="BE63" s="2375"/>
      <c r="BF63" s="2221"/>
      <c r="BG63" s="2221"/>
      <c r="BH63" s="2221"/>
      <c r="BI63" s="27"/>
      <c r="BJ63" s="38"/>
      <c r="BK63" s="38"/>
      <c r="BL63" s="38"/>
      <c r="BM63" s="875"/>
      <c r="BN63" s="37"/>
      <c r="BO63" s="38"/>
      <c r="BP63" s="38"/>
      <c r="BQ63" s="32"/>
      <c r="BR63" s="38"/>
      <c r="BS63" s="43"/>
      <c r="BT63" s="37"/>
      <c r="BU63" s="2351"/>
      <c r="BV63" s="2256"/>
      <c r="BW63" s="876"/>
      <c r="BX63" s="877"/>
      <c r="BY63" s="878"/>
      <c r="BZ63" s="37"/>
      <c r="CA63" s="568"/>
      <c r="CB63" s="569"/>
      <c r="CC63" s="16"/>
      <c r="CD63" s="16"/>
      <c r="CE63" s="16"/>
      <c r="CF63" s="16"/>
      <c r="CG63" s="16"/>
      <c r="CH63" s="16"/>
      <c r="CI63" s="448"/>
      <c r="CJ63" s="448"/>
      <c r="CK63" s="448"/>
      <c r="CL63" s="448"/>
      <c r="CM63" s="448"/>
      <c r="CN63" s="448"/>
      <c r="CO63" s="448"/>
      <c r="CP63" s="448"/>
      <c r="CQ63" s="448"/>
      <c r="CR63" s="448"/>
      <c r="CS63" s="448"/>
      <c r="CT63" s="448"/>
      <c r="CU63" s="448"/>
      <c r="CV63" s="448"/>
    </row>
    <row r="64" spans="1:100" ht="15.75" customHeight="1">
      <c r="A64" s="2709"/>
      <c r="B64" s="2222"/>
      <c r="C64" s="931"/>
      <c r="D64" s="932"/>
      <c r="E64" s="170"/>
      <c r="F64" s="933"/>
      <c r="G64" s="155"/>
      <c r="H64" s="934"/>
      <c r="I64" s="935"/>
      <c r="J64" s="936"/>
      <c r="K64" s="937"/>
      <c r="L64" s="170"/>
      <c r="M64" s="153"/>
      <c r="N64" s="938"/>
      <c r="O64" s="157"/>
      <c r="P64" s="154"/>
      <c r="Q64" s="939"/>
      <c r="R64" s="940"/>
      <c r="S64" s="940"/>
      <c r="T64" s="941"/>
      <c r="U64" s="2573"/>
      <c r="V64" s="2222"/>
      <c r="W64" s="2222"/>
      <c r="X64" s="2278"/>
      <c r="Y64" s="942"/>
      <c r="Z64" s="940"/>
      <c r="AA64" s="940"/>
      <c r="AB64" s="941"/>
      <c r="AC64" s="940"/>
      <c r="AD64" s="157"/>
      <c r="AE64" s="157"/>
      <c r="AF64" s="158"/>
      <c r="AG64" s="943"/>
      <c r="AH64" s="944"/>
      <c r="AI64" s="945"/>
      <c r="AJ64" s="946"/>
      <c r="AK64" s="945"/>
      <c r="AL64" s="945"/>
      <c r="AM64" s="945"/>
      <c r="AN64" s="945"/>
      <c r="AO64" s="947"/>
      <c r="AP64" s="944"/>
      <c r="AQ64" s="945"/>
      <c r="AR64" s="945"/>
      <c r="AS64" s="945"/>
      <c r="AT64" s="945"/>
      <c r="AU64" s="945"/>
      <c r="AV64" s="948"/>
      <c r="AW64" s="949"/>
      <c r="AX64" s="949"/>
      <c r="AY64" s="949"/>
      <c r="AZ64" s="949"/>
      <c r="BA64" s="950"/>
      <c r="BB64" s="951"/>
      <c r="BC64" s="951"/>
      <c r="BD64" s="951"/>
      <c r="BE64" s="2376"/>
      <c r="BF64" s="2222"/>
      <c r="BG64" s="2222"/>
      <c r="BH64" s="2222"/>
      <c r="BI64" s="952"/>
      <c r="BJ64" s="155"/>
      <c r="BK64" s="155"/>
      <c r="BL64" s="155"/>
      <c r="BM64" s="620"/>
      <c r="BN64" s="156"/>
      <c r="BO64" s="155"/>
      <c r="BP64" s="155"/>
      <c r="BQ64" s="622"/>
      <c r="BR64" s="155"/>
      <c r="BS64" s="462"/>
      <c r="BT64" s="156"/>
      <c r="BU64" s="953"/>
      <c r="BV64" s="156"/>
      <c r="BW64" s="954"/>
      <c r="BX64" s="955"/>
      <c r="BY64" s="956"/>
      <c r="BZ64" s="156"/>
      <c r="CA64" s="581"/>
      <c r="CB64" s="582"/>
      <c r="CC64" s="16"/>
      <c r="CD64" s="16"/>
      <c r="CE64" s="16"/>
      <c r="CF64" s="16"/>
      <c r="CG64" s="16"/>
      <c r="CH64" s="16"/>
      <c r="CI64" s="448"/>
      <c r="CJ64" s="448"/>
      <c r="CK64" s="448"/>
      <c r="CL64" s="448"/>
      <c r="CM64" s="448"/>
      <c r="CN64" s="448"/>
      <c r="CO64" s="448"/>
      <c r="CP64" s="448"/>
      <c r="CQ64" s="448"/>
      <c r="CR64" s="448"/>
      <c r="CS64" s="448"/>
      <c r="CT64" s="448"/>
      <c r="CU64" s="448"/>
      <c r="CV64" s="448"/>
    </row>
    <row r="65" spans="1:100" ht="15.75" customHeight="1">
      <c r="A65" s="2709"/>
      <c r="B65" s="2700" t="s">
        <v>237</v>
      </c>
      <c r="C65" s="38"/>
      <c r="D65" s="37"/>
      <c r="E65" s="38"/>
      <c r="F65" s="38"/>
      <c r="G65" s="957"/>
      <c r="H65" s="958"/>
      <c r="I65" s="959"/>
      <c r="J65" s="960"/>
      <c r="K65" s="961"/>
      <c r="L65" s="38"/>
      <c r="M65" s="876"/>
      <c r="N65" s="38"/>
      <c r="O65" s="2920"/>
      <c r="P65" s="2314"/>
      <c r="Q65" s="962"/>
      <c r="R65" s="963"/>
      <c r="S65" s="963"/>
      <c r="T65" s="964"/>
      <c r="U65" s="963"/>
      <c r="V65" s="963"/>
      <c r="W65" s="963"/>
      <c r="X65" s="963"/>
      <c r="Y65" s="2684" t="s">
        <v>232</v>
      </c>
      <c r="Z65" s="2221"/>
      <c r="AA65" s="2221"/>
      <c r="AB65" s="2256"/>
      <c r="AC65" s="963"/>
      <c r="AD65" s="963"/>
      <c r="AE65" s="963"/>
      <c r="AF65" s="965"/>
      <c r="AG65" s="966"/>
      <c r="AH65" s="967"/>
      <c r="AI65" s="968"/>
      <c r="AJ65" s="969"/>
      <c r="AK65" s="970"/>
      <c r="AL65" s="823"/>
      <c r="AM65" s="823"/>
      <c r="AN65" s="824"/>
      <c r="AO65" s="971"/>
      <c r="AP65" s="204"/>
      <c r="AQ65" s="972"/>
      <c r="AR65" s="973" t="s">
        <v>237</v>
      </c>
      <c r="AS65" s="2693" t="s">
        <v>220</v>
      </c>
      <c r="AT65" s="2221"/>
      <c r="AU65" s="2221"/>
      <c r="AV65" s="2221"/>
      <c r="AW65" s="110"/>
      <c r="AX65" s="110"/>
      <c r="AY65" s="110"/>
      <c r="AZ65" s="877"/>
      <c r="BA65" s="27"/>
      <c r="BB65" s="38"/>
      <c r="BC65" s="38"/>
      <c r="BD65" s="38"/>
      <c r="BE65" s="66"/>
      <c r="BF65" s="66"/>
      <c r="BG65" s="66"/>
      <c r="BH65" s="66"/>
      <c r="BI65" s="27"/>
      <c r="BJ65" s="38"/>
      <c r="BK65" s="38"/>
      <c r="BL65" s="38"/>
      <c r="BM65" s="875"/>
      <c r="BN65" s="37"/>
      <c r="BO65" s="38"/>
      <c r="BP65" s="37"/>
      <c r="BQ65" s="27"/>
      <c r="BR65" s="38"/>
      <c r="BS65" s="893"/>
      <c r="BT65" s="38"/>
      <c r="BU65" s="30"/>
      <c r="BV65" s="37"/>
      <c r="BW65" s="110"/>
      <c r="BX65" s="110"/>
      <c r="BY65" s="878"/>
      <c r="BZ65" s="37"/>
      <c r="CA65" s="878"/>
      <c r="CB65" s="36"/>
      <c r="CC65" s="16"/>
      <c r="CD65" s="16"/>
      <c r="CE65" s="16"/>
      <c r="CF65" s="16"/>
      <c r="CG65" s="16"/>
      <c r="CH65" s="16"/>
      <c r="CI65" s="448"/>
      <c r="CJ65" s="448"/>
      <c r="CK65" s="448"/>
      <c r="CL65" s="448"/>
      <c r="CM65" s="448"/>
      <c r="CN65" s="448"/>
      <c r="CO65" s="448"/>
      <c r="CP65" s="448"/>
      <c r="CQ65" s="448"/>
      <c r="CR65" s="448"/>
      <c r="CS65" s="448"/>
      <c r="CT65" s="448"/>
      <c r="CU65" s="448"/>
      <c r="CV65" s="448"/>
    </row>
    <row r="66" spans="1:100" ht="37.5" customHeight="1">
      <c r="A66" s="2709"/>
      <c r="B66" s="2271"/>
      <c r="C66" s="38"/>
      <c r="D66" s="37"/>
      <c r="E66" s="38"/>
      <c r="F66" s="38"/>
      <c r="G66" s="974"/>
      <c r="H66" s="975"/>
      <c r="I66" s="883"/>
      <c r="J66" s="976"/>
      <c r="K66" s="2767"/>
      <c r="L66" s="2221"/>
      <c r="M66" s="878"/>
      <c r="N66" s="27"/>
      <c r="O66" s="2923"/>
      <c r="P66" s="2314"/>
      <c r="Q66" s="2921"/>
      <c r="R66" s="2224"/>
      <c r="S66" s="2224"/>
      <c r="T66" s="2302"/>
      <c r="U66" s="887"/>
      <c r="V66" s="887"/>
      <c r="W66" s="887"/>
      <c r="X66" s="887"/>
      <c r="Y66" s="2685"/>
      <c r="Z66" s="2251"/>
      <c r="AA66" s="2251"/>
      <c r="AB66" s="2686"/>
      <c r="AC66" s="72" t="s">
        <v>37</v>
      </c>
      <c r="AD66" s="42"/>
      <c r="AE66" s="42"/>
      <c r="AF66" s="977"/>
      <c r="AG66" s="978"/>
      <c r="AH66" s="979"/>
      <c r="AI66" s="979"/>
      <c r="AJ66" s="979"/>
      <c r="AK66" s="2694"/>
      <c r="AL66" s="2251"/>
      <c r="AM66" s="2251"/>
      <c r="AN66" s="2273"/>
      <c r="AO66" s="2695"/>
      <c r="AP66" s="2445"/>
      <c r="AQ66" s="2445"/>
      <c r="AR66" s="2265"/>
      <c r="AS66" s="2292"/>
      <c r="AT66" s="2221"/>
      <c r="AU66" s="2221"/>
      <c r="AV66" s="2221"/>
      <c r="AW66" s="110"/>
      <c r="AX66" s="110"/>
      <c r="AY66" s="110"/>
      <c r="AZ66" s="877"/>
      <c r="BA66" s="27"/>
      <c r="BB66" s="38"/>
      <c r="BC66" s="38"/>
      <c r="BD66" s="38"/>
      <c r="BE66" s="2357"/>
      <c r="BF66" s="2224"/>
      <c r="BG66" s="2224"/>
      <c r="BH66" s="2275"/>
      <c r="BI66" s="27"/>
      <c r="BJ66" s="38"/>
      <c r="BK66" s="38"/>
      <c r="BL66" s="38"/>
      <c r="BM66" s="875"/>
      <c r="BN66" s="37"/>
      <c r="BO66" s="43"/>
      <c r="BP66" s="37"/>
      <c r="BQ66" s="27"/>
      <c r="BR66" s="38"/>
      <c r="BS66" s="893"/>
      <c r="BT66" s="38"/>
      <c r="BU66" s="30"/>
      <c r="BV66" s="37"/>
      <c r="BW66" s="110"/>
      <c r="BX66" s="110"/>
      <c r="BY66" s="878"/>
      <c r="BZ66" s="37"/>
      <c r="CA66" s="878"/>
      <c r="CB66" s="36"/>
      <c r="CC66" s="16"/>
      <c r="CD66" s="16"/>
      <c r="CE66" s="16"/>
      <c r="CF66" s="16"/>
      <c r="CG66" s="16"/>
      <c r="CH66" s="16"/>
      <c r="CI66" s="448"/>
      <c r="CJ66" s="448"/>
      <c r="CK66" s="448"/>
      <c r="CL66" s="448"/>
      <c r="CM66" s="448"/>
      <c r="CN66" s="448"/>
      <c r="CO66" s="448"/>
      <c r="CP66" s="448"/>
      <c r="CQ66" s="448"/>
      <c r="CR66" s="448"/>
      <c r="CS66" s="448"/>
      <c r="CT66" s="448"/>
      <c r="CU66" s="448"/>
      <c r="CV66" s="448"/>
    </row>
    <row r="67" spans="1:100" ht="39.75" customHeight="1">
      <c r="A67" s="2710"/>
      <c r="B67" s="2701"/>
      <c r="C67" s="29"/>
      <c r="D67" s="980"/>
      <c r="E67" s="29"/>
      <c r="F67" s="29"/>
      <c r="G67" s="981"/>
      <c r="H67" s="982"/>
      <c r="I67" s="983"/>
      <c r="J67" s="984"/>
      <c r="K67" s="985"/>
      <c r="L67" s="986"/>
      <c r="M67" s="987"/>
      <c r="N67" s="986"/>
      <c r="O67" s="2364"/>
      <c r="P67" s="2431"/>
      <c r="Q67" s="2924"/>
      <c r="R67" s="2359"/>
      <c r="S67" s="2359"/>
      <c r="T67" s="2925"/>
      <c r="U67" s="988"/>
      <c r="V67" s="988"/>
      <c r="W67" s="988"/>
      <c r="X67" s="988"/>
      <c r="Y67" s="72" t="s">
        <v>37</v>
      </c>
      <c r="Z67" s="989"/>
      <c r="AA67" s="989"/>
      <c r="AB67" s="990"/>
      <c r="AC67" s="2697" t="s">
        <v>232</v>
      </c>
      <c r="AD67" s="2698"/>
      <c r="AE67" s="2698"/>
      <c r="AF67" s="2699"/>
      <c r="AG67" s="991"/>
      <c r="AH67" s="29"/>
      <c r="AI67" s="29"/>
      <c r="AJ67" s="29"/>
      <c r="AK67" s="29"/>
      <c r="AL67" s="29"/>
      <c r="AM67" s="992"/>
      <c r="AN67" s="980"/>
      <c r="AO67" s="2331"/>
      <c r="AP67" s="2331"/>
      <c r="AQ67" s="2331"/>
      <c r="AR67" s="2696"/>
      <c r="AS67" s="72" t="s">
        <v>37</v>
      </c>
      <c r="AT67" s="29"/>
      <c r="AU67" s="992"/>
      <c r="AV67" s="518"/>
      <c r="AW67" s="29"/>
      <c r="AX67" s="29"/>
      <c r="AY67" s="993"/>
      <c r="AZ67" s="994"/>
      <c r="BA67" s="29"/>
      <c r="BB67" s="29"/>
      <c r="BC67" s="29"/>
      <c r="BD67" s="29"/>
      <c r="BE67" s="2358"/>
      <c r="BF67" s="2359"/>
      <c r="BG67" s="2359"/>
      <c r="BH67" s="2360"/>
      <c r="BI67" s="2361"/>
      <c r="BJ67" s="2331"/>
      <c r="BK67" s="2331"/>
      <c r="BL67" s="2362"/>
      <c r="BM67" s="991"/>
      <c r="BN67" s="980"/>
      <c r="BO67" s="29"/>
      <c r="BP67" s="980"/>
      <c r="BQ67" s="2363"/>
      <c r="BR67" s="2331"/>
      <c r="BS67" s="995"/>
      <c r="BT67" s="986"/>
      <c r="BU67" s="2364"/>
      <c r="BV67" s="2365"/>
      <c r="BW67" s="986"/>
      <c r="BX67" s="986"/>
      <c r="BY67" s="2366"/>
      <c r="BZ67" s="2365"/>
      <c r="CA67" s="987"/>
      <c r="CB67" s="996"/>
      <c r="CC67" s="16"/>
      <c r="CD67" s="16"/>
      <c r="CE67" s="16"/>
      <c r="CF67" s="16"/>
      <c r="CG67" s="16"/>
      <c r="CH67" s="16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8"/>
    </row>
    <row r="68" spans="1:100" ht="14.25" customHeight="1">
      <c r="A68" s="2708" t="s">
        <v>238</v>
      </c>
      <c r="B68" s="2705">
        <v>0.34722222222222227</v>
      </c>
      <c r="C68" s="997"/>
      <c r="D68" s="998" t="s">
        <v>37</v>
      </c>
      <c r="E68" s="999"/>
      <c r="F68" s="999"/>
      <c r="G68" s="999"/>
      <c r="H68" s="999"/>
      <c r="I68" s="998"/>
      <c r="J68" s="999"/>
      <c r="K68" s="1000"/>
      <c r="L68" s="1001"/>
      <c r="M68" s="1002"/>
      <c r="N68" s="1002"/>
      <c r="O68" s="1002"/>
      <c r="P68" s="1003"/>
      <c r="Q68" s="66"/>
      <c r="R68" s="66"/>
      <c r="S68" s="1004"/>
      <c r="T68" s="38"/>
      <c r="U68" s="1005"/>
      <c r="V68" s="1005"/>
      <c r="W68" s="2926"/>
      <c r="X68" s="2271"/>
      <c r="Y68" s="2927"/>
      <c r="Z68" s="2266"/>
      <c r="AA68" s="1006"/>
      <c r="AB68" s="1007"/>
      <c r="AC68" s="553"/>
      <c r="AD68" s="1008"/>
      <c r="AE68" s="1008"/>
      <c r="AF68" s="1009"/>
      <c r="AG68" s="2861" t="s">
        <v>38</v>
      </c>
      <c r="AH68" s="2221"/>
      <c r="AI68" s="2221"/>
      <c r="AJ68" s="2271"/>
      <c r="AK68" s="649"/>
      <c r="AL68" s="649"/>
      <c r="AM68" s="649"/>
      <c r="AN68" s="649"/>
      <c r="AO68" s="1010">
        <v>319</v>
      </c>
      <c r="AP68" s="1011"/>
      <c r="AQ68" s="1012">
        <v>315</v>
      </c>
      <c r="AR68" s="1013"/>
      <c r="AS68" s="205"/>
      <c r="AT68" s="205"/>
      <c r="AW68" s="38"/>
      <c r="AX68" s="38"/>
      <c r="AY68" s="21"/>
      <c r="AZ68" s="1014"/>
      <c r="BA68" s="38"/>
      <c r="BB68" s="110"/>
      <c r="BC68" s="38"/>
      <c r="BD68" s="877"/>
      <c r="BG68" s="1015"/>
      <c r="BH68" s="1016"/>
      <c r="BI68" s="394"/>
      <c r="BJ68" s="395"/>
      <c r="BK68" s="1017"/>
      <c r="BL68" s="1018"/>
      <c r="BQ68" s="204"/>
      <c r="BR68" s="204"/>
      <c r="BS68" s="204"/>
      <c r="BT68" s="205"/>
      <c r="BU68" s="204"/>
      <c r="BV68" s="205"/>
      <c r="BW68" s="204"/>
      <c r="BX68" s="204"/>
      <c r="BY68" s="204"/>
      <c r="BZ68" s="1019"/>
      <c r="CA68" s="204"/>
      <c r="CB68" s="1020"/>
      <c r="CC68" s="16"/>
      <c r="CD68" s="16"/>
      <c r="CE68" s="16"/>
      <c r="CF68" s="16"/>
      <c r="CG68" s="16"/>
      <c r="CH68" s="16"/>
      <c r="CI68" s="448"/>
      <c r="CJ68" s="448"/>
      <c r="CK68" s="448"/>
      <c r="CL68" s="448"/>
      <c r="CM68" s="448"/>
      <c r="CN68" s="448"/>
      <c r="CO68" s="448"/>
      <c r="CP68" s="448"/>
      <c r="CQ68" s="448"/>
      <c r="CR68" s="448"/>
      <c r="CS68" s="448"/>
      <c r="CT68" s="448"/>
      <c r="CU68" s="448"/>
      <c r="CV68" s="448"/>
    </row>
    <row r="69" spans="1:100" ht="26.25" customHeight="1">
      <c r="A69" s="2709"/>
      <c r="B69" s="2221"/>
      <c r="C69" s="997"/>
      <c r="D69" s="2419" t="s">
        <v>239</v>
      </c>
      <c r="E69" s="2221"/>
      <c r="F69" s="2221"/>
      <c r="G69" s="2221"/>
      <c r="H69" s="2221"/>
      <c r="I69" s="999"/>
      <c r="J69" s="999"/>
      <c r="K69" s="1022" t="s">
        <v>37</v>
      </c>
      <c r="L69" s="2928" t="s">
        <v>240</v>
      </c>
      <c r="M69" s="2221"/>
      <c r="N69" s="2221"/>
      <c r="O69" s="2221"/>
      <c r="P69" s="1002"/>
      <c r="Q69" s="66"/>
      <c r="R69" s="66"/>
      <c r="S69" s="1004"/>
      <c r="T69" s="38"/>
      <c r="U69" s="1005"/>
      <c r="V69" s="1005"/>
      <c r="W69" s="2403"/>
      <c r="X69" s="2263"/>
      <c r="Y69" s="2922"/>
      <c r="Z69" s="2225"/>
      <c r="AA69" s="1023"/>
      <c r="AB69" s="1024"/>
      <c r="AC69" s="2444"/>
      <c r="AD69" s="2224"/>
      <c r="AE69" s="2224"/>
      <c r="AF69" s="2755"/>
      <c r="AG69" s="2638"/>
      <c r="AH69" s="2221"/>
      <c r="AI69" s="2221"/>
      <c r="AJ69" s="2271"/>
      <c r="AK69" s="1025"/>
      <c r="AL69" s="221"/>
      <c r="AM69" s="836"/>
      <c r="AN69" s="836"/>
      <c r="AO69" s="2237" t="s">
        <v>241</v>
      </c>
      <c r="AP69" s="2302"/>
      <c r="AQ69" s="2237" t="s">
        <v>242</v>
      </c>
      <c r="AR69" s="2302"/>
      <c r="AS69" s="1026"/>
      <c r="AT69" s="1026"/>
      <c r="AW69" s="91"/>
      <c r="AX69" s="91"/>
      <c r="AY69" s="94"/>
      <c r="AZ69" s="1027"/>
      <c r="BA69" s="91"/>
      <c r="BB69" s="91"/>
      <c r="BC69" s="91"/>
      <c r="BD69" s="892"/>
      <c r="BG69" s="2377" t="s">
        <v>243</v>
      </c>
      <c r="BH69" s="2302"/>
      <c r="BI69" s="2367"/>
      <c r="BJ69" s="2224"/>
      <c r="BK69" s="2224"/>
      <c r="BL69" s="2225"/>
      <c r="BQ69" s="220"/>
      <c r="BR69" s="221"/>
      <c r="BS69" s="221"/>
      <c r="BT69" s="221"/>
      <c r="BU69" s="221"/>
      <c r="BV69" s="221"/>
      <c r="BW69" s="221"/>
      <c r="BX69" s="221"/>
      <c r="BY69" s="221"/>
      <c r="BZ69" s="220"/>
      <c r="CA69" s="220"/>
      <c r="CB69" s="662"/>
      <c r="CC69" s="98"/>
      <c r="CD69" s="98"/>
      <c r="CE69" s="99"/>
      <c r="CF69" s="99"/>
      <c r="CG69" s="99"/>
      <c r="CH69" s="99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</row>
    <row r="70" spans="1:100" ht="14.25" customHeight="1">
      <c r="A70" s="2709"/>
      <c r="B70" s="2221"/>
      <c r="C70" s="1028" t="s">
        <v>244</v>
      </c>
      <c r="D70" s="999"/>
      <c r="E70" s="1021"/>
      <c r="F70" s="1021"/>
      <c r="G70" s="1021"/>
      <c r="H70" s="1021"/>
      <c r="I70" s="999"/>
      <c r="J70" s="999"/>
      <c r="K70" s="1029"/>
      <c r="L70" s="1002"/>
      <c r="M70" s="1030"/>
      <c r="N70" s="1030"/>
      <c r="O70" s="1030"/>
      <c r="P70" s="1031"/>
      <c r="Q70" s="66"/>
      <c r="R70" s="66"/>
      <c r="S70" s="1004"/>
      <c r="T70" s="38"/>
      <c r="U70" s="1005"/>
      <c r="V70" s="1005"/>
      <c r="W70" s="2863"/>
      <c r="X70" s="2426"/>
      <c r="Y70" s="1023"/>
      <c r="Z70" s="1023"/>
      <c r="AA70" s="1023"/>
      <c r="AB70" s="1024"/>
      <c r="AC70" s="1032"/>
      <c r="AD70" s="112"/>
      <c r="AE70" s="112"/>
      <c r="AF70" s="113"/>
      <c r="AG70" s="2638"/>
      <c r="AH70" s="2221"/>
      <c r="AI70" s="2221"/>
      <c r="AJ70" s="2271"/>
      <c r="AK70" s="1033"/>
      <c r="AL70" s="235"/>
      <c r="AM70" s="234"/>
      <c r="AN70" s="234"/>
      <c r="AO70" s="2544"/>
      <c r="AP70" s="2302"/>
      <c r="AQ70" s="2780" t="s">
        <v>245</v>
      </c>
      <c r="AR70" s="2302"/>
      <c r="AS70" s="255"/>
      <c r="AT70" s="254"/>
      <c r="AW70" s="110"/>
      <c r="AX70" s="110"/>
      <c r="AY70" s="27"/>
      <c r="AZ70" s="1034"/>
      <c r="BA70" s="110"/>
      <c r="BB70" s="110"/>
      <c r="BC70" s="110"/>
      <c r="BD70" s="877"/>
      <c r="BG70" s="2378"/>
      <c r="BH70" s="2302"/>
      <c r="BI70" s="505"/>
      <c r="BJ70" s="507"/>
      <c r="BK70" s="1035"/>
      <c r="BL70" s="916"/>
      <c r="BQ70" s="234"/>
      <c r="BR70" s="234"/>
      <c r="BS70" s="1036"/>
      <c r="BT70" s="234"/>
      <c r="BU70" s="234"/>
      <c r="BV70" s="234"/>
      <c r="BW70" s="234"/>
      <c r="BX70" s="234"/>
      <c r="BY70" s="234"/>
      <c r="BZ70" s="234"/>
      <c r="CA70" s="234"/>
      <c r="CB70" s="673"/>
      <c r="CC70" s="16"/>
      <c r="CD70" s="16"/>
      <c r="CE70" s="16"/>
      <c r="CF70" s="16"/>
      <c r="CG70" s="16"/>
      <c r="CH70" s="16"/>
    </row>
    <row r="71" spans="1:100" ht="14.25" customHeight="1">
      <c r="A71" s="2709"/>
      <c r="B71" s="2221"/>
      <c r="C71" s="997"/>
      <c r="D71" s="998"/>
      <c r="E71" s="999"/>
      <c r="F71" s="999"/>
      <c r="G71" s="999"/>
      <c r="H71" s="999"/>
      <c r="I71" s="1037"/>
      <c r="J71" s="999"/>
      <c r="K71" s="1029"/>
      <c r="L71" s="1002"/>
      <c r="M71" s="1038" t="s">
        <v>246</v>
      </c>
      <c r="N71" s="1030"/>
      <c r="O71" s="1030"/>
      <c r="P71" s="1031"/>
      <c r="Q71" s="66"/>
      <c r="R71" s="66"/>
      <c r="S71" s="1004"/>
      <c r="T71" s="38"/>
      <c r="U71" s="1005"/>
      <c r="V71" s="1005"/>
      <c r="W71" s="2403"/>
      <c r="X71" s="2263"/>
      <c r="Y71" s="1023"/>
      <c r="Z71" s="1023"/>
      <c r="AA71" s="1039"/>
      <c r="AB71" s="1024"/>
      <c r="AC71" s="137"/>
      <c r="AD71" s="137"/>
      <c r="AE71" s="137"/>
      <c r="AF71" s="127"/>
      <c r="AG71" s="2638"/>
      <c r="AH71" s="2221"/>
      <c r="AI71" s="2221"/>
      <c r="AJ71" s="2271"/>
      <c r="AK71" s="254"/>
      <c r="AL71" s="254"/>
      <c r="AM71" s="1040"/>
      <c r="AN71" s="235"/>
      <c r="AO71" s="2242" t="s">
        <v>247</v>
      </c>
      <c r="AP71" s="2302"/>
      <c r="AQ71" s="2781" t="s">
        <v>140</v>
      </c>
      <c r="AR71" s="2302"/>
      <c r="AS71" s="255"/>
      <c r="AT71" s="254"/>
      <c r="AW71" s="38"/>
      <c r="AX71" s="38"/>
      <c r="AY71" s="21"/>
      <c r="AZ71" s="1014"/>
      <c r="BA71" s="110"/>
      <c r="BB71" s="110"/>
      <c r="BC71" s="38"/>
      <c r="BD71" s="37"/>
      <c r="BG71" s="2379" t="s">
        <v>116</v>
      </c>
      <c r="BH71" s="2302"/>
      <c r="BI71" s="2380"/>
      <c r="BJ71" s="2225"/>
      <c r="BK71" s="507"/>
      <c r="BL71" s="917"/>
      <c r="BQ71" s="254"/>
      <c r="BR71" s="254"/>
      <c r="BS71" s="1041"/>
      <c r="BT71" s="1041"/>
      <c r="BU71" s="254"/>
      <c r="BV71" s="254"/>
      <c r="BW71" s="254"/>
      <c r="BX71" s="254"/>
      <c r="BY71" s="254"/>
      <c r="BZ71" s="254"/>
      <c r="CA71" s="254"/>
      <c r="CB71" s="1042"/>
      <c r="CC71" s="16"/>
      <c r="CD71" s="16"/>
      <c r="CE71" s="16"/>
      <c r="CF71" s="16"/>
      <c r="CG71" s="16"/>
      <c r="CH71" s="16"/>
    </row>
    <row r="72" spans="1:100" ht="27" customHeight="1">
      <c r="A72" s="2709"/>
      <c r="B72" s="2221"/>
      <c r="C72" s="997"/>
      <c r="D72" s="2419"/>
      <c r="E72" s="2221"/>
      <c r="F72" s="2221"/>
      <c r="G72" s="2221"/>
      <c r="H72" s="2221"/>
      <c r="I72" s="999"/>
      <c r="J72" s="999"/>
      <c r="K72" s="1043"/>
      <c r="L72" s="1002"/>
      <c r="M72" s="1044"/>
      <c r="N72" s="1002"/>
      <c r="O72" s="1002"/>
      <c r="P72" s="1003"/>
      <c r="Q72" s="66"/>
      <c r="R72" s="66"/>
      <c r="S72" s="1004"/>
      <c r="T72" s="38"/>
      <c r="U72" s="1005"/>
      <c r="V72" s="1005"/>
      <c r="W72" s="1045"/>
      <c r="X72" s="1046"/>
      <c r="Y72" s="1023"/>
      <c r="Z72" s="1023"/>
      <c r="AA72" s="2441"/>
      <c r="AB72" s="2275"/>
      <c r="AC72" s="137"/>
      <c r="AD72" s="137"/>
      <c r="AE72" s="137"/>
      <c r="AF72" s="127"/>
      <c r="AG72" s="2638"/>
      <c r="AH72" s="2221"/>
      <c r="AI72" s="2221"/>
      <c r="AJ72" s="2271"/>
      <c r="AK72" s="1047"/>
      <c r="AL72" s="235"/>
      <c r="AM72" s="1048"/>
      <c r="AN72" s="235"/>
      <c r="AO72" s="2397" t="s">
        <v>248</v>
      </c>
      <c r="AP72" s="2302"/>
      <c r="AQ72" s="2385" t="s">
        <v>189</v>
      </c>
      <c r="AR72" s="2302"/>
      <c r="AS72" s="255"/>
      <c r="AT72" s="255"/>
      <c r="AW72" s="38"/>
      <c r="AX72" s="38"/>
      <c r="AY72" s="21"/>
      <c r="AZ72" s="1014"/>
      <c r="BA72" s="38"/>
      <c r="BB72" s="38"/>
      <c r="BC72" s="38"/>
      <c r="BD72" s="37"/>
      <c r="BG72" s="2378"/>
      <c r="BH72" s="2302"/>
      <c r="BI72" s="412"/>
      <c r="BJ72" s="97"/>
      <c r="BK72" s="97"/>
      <c r="BL72" s="508"/>
      <c r="BQ72" s="254"/>
      <c r="BR72" s="254"/>
      <c r="BS72" s="1049"/>
      <c r="BT72" s="235"/>
      <c r="BU72" s="254"/>
      <c r="BV72" s="254"/>
      <c r="BW72" s="254"/>
      <c r="BX72" s="254"/>
      <c r="BY72" s="254"/>
      <c r="BZ72" s="254"/>
      <c r="CA72" s="254"/>
      <c r="CB72" s="1042"/>
      <c r="CC72" s="16"/>
      <c r="CD72" s="16"/>
      <c r="CE72" s="16"/>
      <c r="CF72" s="16"/>
      <c r="CG72" s="16"/>
      <c r="CH72" s="16"/>
    </row>
    <row r="73" spans="1:100" ht="14.25" customHeight="1">
      <c r="A73" s="2709"/>
      <c r="B73" s="2222"/>
      <c r="C73" s="1050"/>
      <c r="D73" s="1051"/>
      <c r="E73" s="1052"/>
      <c r="F73" s="1052"/>
      <c r="G73" s="1052"/>
      <c r="H73" s="1052"/>
      <c r="I73" s="1053"/>
      <c r="J73" s="1051"/>
      <c r="K73" s="1054"/>
      <c r="L73" s="1055"/>
      <c r="M73" s="1055"/>
      <c r="N73" s="1055"/>
      <c r="O73" s="1055"/>
      <c r="P73" s="1056"/>
      <c r="Q73" s="152"/>
      <c r="R73" s="152"/>
      <c r="S73" s="1057"/>
      <c r="T73" s="155"/>
      <c r="U73" s="1058"/>
      <c r="V73" s="1058"/>
      <c r="W73" s="1059"/>
      <c r="X73" s="1060"/>
      <c r="Y73" s="1061"/>
      <c r="Z73" s="1061"/>
      <c r="AA73" s="1061"/>
      <c r="AB73" s="1062"/>
      <c r="AC73" s="157"/>
      <c r="AD73" s="157"/>
      <c r="AE73" s="157"/>
      <c r="AF73" s="158"/>
      <c r="AG73" s="2862"/>
      <c r="AH73" s="2222"/>
      <c r="AI73" s="2222"/>
      <c r="AJ73" s="2321"/>
      <c r="AK73" s="307"/>
      <c r="AL73" s="307"/>
      <c r="AM73" s="1063"/>
      <c r="AN73" s="477"/>
      <c r="AO73" s="708"/>
      <c r="AP73" s="616"/>
      <c r="AQ73" s="2782" t="s">
        <v>198</v>
      </c>
      <c r="AR73" s="2259"/>
      <c r="AS73" s="307"/>
      <c r="AT73" s="307"/>
      <c r="AW73" s="155"/>
      <c r="AX73" s="155"/>
      <c r="AY73" s="1064"/>
      <c r="AZ73" s="1065"/>
      <c r="BA73" s="155"/>
      <c r="BB73" s="155"/>
      <c r="BC73" s="155"/>
      <c r="BD73" s="156"/>
      <c r="BG73" s="1066"/>
      <c r="BH73" s="1067"/>
      <c r="BI73" s="1068"/>
      <c r="BJ73" s="170"/>
      <c r="BK73" s="1069"/>
      <c r="BL73" s="1070"/>
      <c r="BQ73" s="307"/>
      <c r="BR73" s="307"/>
      <c r="BS73" s="1071"/>
      <c r="BT73" s="1071"/>
      <c r="BU73" s="1072"/>
      <c r="BV73" s="1072"/>
      <c r="BW73" s="307"/>
      <c r="BX73" s="307"/>
      <c r="BY73" s="307"/>
      <c r="BZ73" s="307"/>
      <c r="CA73" s="307"/>
      <c r="CB73" s="1073"/>
      <c r="CC73" s="16"/>
      <c r="CD73" s="16"/>
      <c r="CE73" s="16"/>
      <c r="CF73" s="16"/>
      <c r="CG73" s="16"/>
      <c r="CH73" s="16"/>
    </row>
    <row r="74" spans="1:100" ht="14.25" customHeight="1">
      <c r="A74" s="2709"/>
      <c r="B74" s="2705">
        <v>0.40972222222222227</v>
      </c>
      <c r="C74" s="1074"/>
      <c r="D74" s="496"/>
      <c r="E74" s="395"/>
      <c r="F74" s="395"/>
      <c r="G74" s="395"/>
      <c r="H74" s="395"/>
      <c r="I74" s="496"/>
      <c r="J74" s="396"/>
      <c r="K74" s="1075" t="s">
        <v>37</v>
      </c>
      <c r="L74" s="542"/>
      <c r="M74" s="2929"/>
      <c r="N74" s="2262"/>
      <c r="O74" s="2262"/>
      <c r="P74" s="2336"/>
      <c r="S74" s="445"/>
      <c r="T74" s="67"/>
      <c r="U74" s="1076">
        <v>426</v>
      </c>
      <c r="V74" s="1077"/>
      <c r="W74" s="2930">
        <v>405</v>
      </c>
      <c r="X74" s="2788"/>
      <c r="Y74" s="2870" t="s">
        <v>249</v>
      </c>
      <c r="Z74" s="2262"/>
      <c r="AA74" s="2262"/>
      <c r="AB74" s="2266"/>
      <c r="AC74" s="185">
        <v>518</v>
      </c>
      <c r="AD74" s="1078"/>
      <c r="AE74" s="2931">
        <v>503</v>
      </c>
      <c r="AF74" s="2246"/>
      <c r="AG74" s="2861" t="s">
        <v>38</v>
      </c>
      <c r="AH74" s="2221"/>
      <c r="AI74" s="2221"/>
      <c r="AJ74" s="2271"/>
      <c r="AK74" s="2783" t="s">
        <v>70</v>
      </c>
      <c r="AL74" s="2290"/>
      <c r="AM74" s="1079"/>
      <c r="AN74" s="1080">
        <v>406</v>
      </c>
      <c r="AO74" s="1010">
        <v>319</v>
      </c>
      <c r="AP74" s="1011"/>
      <c r="AQ74" s="1081"/>
      <c r="AR74" s="646">
        <v>315</v>
      </c>
      <c r="AS74" s="1081">
        <v>228</v>
      </c>
      <c r="AT74" s="1011"/>
      <c r="AU74" s="1082"/>
      <c r="AV74" s="1083" t="s">
        <v>250</v>
      </c>
      <c r="AW74" s="1084"/>
      <c r="AX74" s="194"/>
      <c r="AY74" s="1085"/>
      <c r="AZ74" s="1086"/>
      <c r="BA74" s="1087">
        <v>316</v>
      </c>
      <c r="BB74" s="1088"/>
      <c r="BC74" s="1089"/>
      <c r="BD74" s="1090">
        <v>411</v>
      </c>
      <c r="BE74" s="1091"/>
      <c r="BF74" s="1092"/>
      <c r="BG74" s="445"/>
      <c r="BH74" s="437"/>
      <c r="BI74" s="1093"/>
      <c r="BJ74" s="1094"/>
      <c r="BK74" s="2381" t="s">
        <v>251</v>
      </c>
      <c r="BL74" s="2382"/>
      <c r="BQ74" s="204"/>
      <c r="BR74" s="204"/>
      <c r="BS74" s="204"/>
      <c r="BT74" s="1095"/>
      <c r="BU74" s="653"/>
      <c r="BV74" s="654"/>
      <c r="BY74" s="1096"/>
      <c r="BZ74" s="1097"/>
      <c r="CA74" s="205"/>
      <c r="CB74" s="1098"/>
      <c r="CC74" s="16"/>
      <c r="CD74" s="16"/>
      <c r="CE74" s="16"/>
      <c r="CF74" s="16"/>
      <c r="CG74" s="16"/>
      <c r="CH74" s="16"/>
    </row>
    <row r="75" spans="1:100" ht="46.5" customHeight="1">
      <c r="A75" s="2709"/>
      <c r="B75" s="2221"/>
      <c r="C75" s="1099"/>
      <c r="D75" s="2704"/>
      <c r="E75" s="2224"/>
      <c r="F75" s="2224"/>
      <c r="G75" s="2224"/>
      <c r="H75" s="2225"/>
      <c r="I75" s="97"/>
      <c r="J75" s="508"/>
      <c r="K75" s="2932" t="s">
        <v>252</v>
      </c>
      <c r="L75" s="2224"/>
      <c r="M75" s="2224"/>
      <c r="N75" s="2224"/>
      <c r="O75" s="2224"/>
      <c r="P75" s="2227"/>
      <c r="S75" s="445"/>
      <c r="T75" s="67"/>
      <c r="U75" s="2634" t="s">
        <v>253</v>
      </c>
      <c r="V75" s="2239"/>
      <c r="W75" s="2934" t="s">
        <v>254</v>
      </c>
      <c r="X75" s="2241"/>
      <c r="Y75" s="2388" t="s">
        <v>255</v>
      </c>
      <c r="Z75" s="2224"/>
      <c r="AA75" s="2224"/>
      <c r="AB75" s="2302"/>
      <c r="AC75" s="2386" t="s">
        <v>84</v>
      </c>
      <c r="AD75" s="2244"/>
      <c r="AE75" s="2729" t="s">
        <v>67</v>
      </c>
      <c r="AF75" s="2302"/>
      <c r="AG75" s="2638"/>
      <c r="AH75" s="2221"/>
      <c r="AI75" s="2221"/>
      <c r="AJ75" s="2271"/>
      <c r="AK75" s="2389" t="s">
        <v>256</v>
      </c>
      <c r="AL75" s="2241"/>
      <c r="AM75" s="2390" t="s">
        <v>257</v>
      </c>
      <c r="AN75" s="2271"/>
      <c r="AO75" s="2237" t="s">
        <v>258</v>
      </c>
      <c r="AP75" s="2302"/>
      <c r="AQ75" s="2237" t="s">
        <v>259</v>
      </c>
      <c r="AR75" s="2225"/>
      <c r="AS75" s="2386" t="s">
        <v>260</v>
      </c>
      <c r="AT75" s="2244"/>
      <c r="AU75" s="2387" t="s">
        <v>261</v>
      </c>
      <c r="AV75" s="2227"/>
      <c r="AW75" s="2388" t="s">
        <v>262</v>
      </c>
      <c r="AX75" s="2302"/>
      <c r="AY75" s="221"/>
      <c r="AZ75" s="739"/>
      <c r="BA75" s="2389" t="s">
        <v>263</v>
      </c>
      <c r="BB75" s="2271"/>
      <c r="BC75" s="2390" t="s">
        <v>264</v>
      </c>
      <c r="BD75" s="2241"/>
      <c r="BE75" s="1100"/>
      <c r="BF75" s="1101"/>
      <c r="BG75" s="445"/>
      <c r="BH75" s="437"/>
      <c r="BI75" s="2384" t="s">
        <v>265</v>
      </c>
      <c r="BJ75" s="2256"/>
      <c r="BK75" s="2383" t="s">
        <v>266</v>
      </c>
      <c r="BL75" s="2275"/>
      <c r="BQ75" s="220"/>
      <c r="BR75" s="221"/>
      <c r="BS75" s="221"/>
      <c r="BT75" s="739"/>
      <c r="BU75" s="199"/>
      <c r="BV75" s="200"/>
      <c r="BY75" s="2391" t="s">
        <v>46</v>
      </c>
      <c r="BZ75" s="2275"/>
      <c r="CA75" s="1102"/>
      <c r="CB75" s="662"/>
      <c r="CC75" s="99"/>
      <c r="CD75" s="99"/>
      <c r="CE75" s="99"/>
      <c r="CF75" s="99"/>
      <c r="CG75" s="99"/>
      <c r="CH75" s="99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</row>
    <row r="76" spans="1:100" ht="25.5" customHeight="1">
      <c r="A76" s="2709"/>
      <c r="B76" s="2221"/>
      <c r="C76" s="1103"/>
      <c r="D76" s="97"/>
      <c r="E76" s="1035"/>
      <c r="F76" s="1035"/>
      <c r="G76" s="1035"/>
      <c r="H76" s="1035"/>
      <c r="I76" s="97"/>
      <c r="J76" s="508"/>
      <c r="K76" s="2933" t="s">
        <v>267</v>
      </c>
      <c r="L76" s="2224"/>
      <c r="M76" s="2224"/>
      <c r="N76" s="2224"/>
      <c r="O76" s="2224"/>
      <c r="P76" s="2227"/>
      <c r="S76" s="445"/>
      <c r="T76" s="67"/>
      <c r="U76" s="2661"/>
      <c r="V76" s="2239"/>
      <c r="W76" s="2604"/>
      <c r="X76" s="2404"/>
      <c r="Y76" s="2655" t="s">
        <v>268</v>
      </c>
      <c r="Z76" s="2224"/>
      <c r="AA76" s="2224"/>
      <c r="AB76" s="2227"/>
      <c r="AC76" s="2245"/>
      <c r="AD76" s="2246"/>
      <c r="AE76" s="2515" t="s">
        <v>85</v>
      </c>
      <c r="AF76" s="2302"/>
      <c r="AG76" s="2638"/>
      <c r="AH76" s="2221"/>
      <c r="AI76" s="2221"/>
      <c r="AJ76" s="2271"/>
      <c r="AK76" s="2292"/>
      <c r="AL76" s="2241"/>
      <c r="AM76" s="2221"/>
      <c r="AN76" s="2271"/>
      <c r="AO76" s="2242" t="s">
        <v>247</v>
      </c>
      <c r="AP76" s="2302"/>
      <c r="AQ76" s="2385" t="s">
        <v>189</v>
      </c>
      <c r="AR76" s="2225"/>
      <c r="AS76" s="2245"/>
      <c r="AT76" s="2246"/>
      <c r="AU76" s="2394" t="s">
        <v>121</v>
      </c>
      <c r="AV76" s="2227"/>
      <c r="AW76" s="2395" t="s">
        <v>269</v>
      </c>
      <c r="AX76" s="2302"/>
      <c r="AY76" s="1104"/>
      <c r="AZ76" s="1105"/>
      <c r="BA76" s="2292"/>
      <c r="BB76" s="2271"/>
      <c r="BC76" s="2221"/>
      <c r="BD76" s="2241"/>
      <c r="BE76" s="1106"/>
      <c r="BF76" s="1107"/>
      <c r="BG76" s="1108"/>
      <c r="BH76" s="1109"/>
      <c r="BI76" s="2323"/>
      <c r="BJ76" s="2256"/>
      <c r="BK76" s="2453" t="s">
        <v>270</v>
      </c>
      <c r="BL76" s="2426"/>
      <c r="BQ76" s="234"/>
      <c r="BR76" s="234"/>
      <c r="BS76" s="234"/>
      <c r="BT76" s="1110"/>
      <c r="BU76" s="199"/>
      <c r="BV76" s="200"/>
      <c r="BY76" s="2392" t="s">
        <v>271</v>
      </c>
      <c r="BZ76" s="2275"/>
      <c r="CA76" s="1111"/>
      <c r="CB76" s="673"/>
      <c r="CC76" s="16"/>
      <c r="CD76" s="16"/>
      <c r="CE76" s="16"/>
      <c r="CF76" s="16"/>
      <c r="CG76" s="16"/>
      <c r="CH76" s="16"/>
    </row>
    <row r="77" spans="1:100" ht="28.5" customHeight="1">
      <c r="A77" s="2709"/>
      <c r="B77" s="2221"/>
      <c r="C77" s="95"/>
      <c r="D77" s="1112"/>
      <c r="E77" s="881"/>
      <c r="F77" s="97"/>
      <c r="G77" s="97"/>
      <c r="H77" s="97"/>
      <c r="I77" s="97"/>
      <c r="J77" s="508"/>
      <c r="K77" s="1113"/>
      <c r="L77" s="577"/>
      <c r="M77" s="577"/>
      <c r="N77" s="577"/>
      <c r="O77" s="577"/>
      <c r="P77" s="1114"/>
      <c r="S77" s="445"/>
      <c r="T77" s="67"/>
      <c r="U77" s="2867" t="s">
        <v>196</v>
      </c>
      <c r="V77" s="2603"/>
      <c r="W77" s="2935" t="s">
        <v>197</v>
      </c>
      <c r="X77" s="2241"/>
      <c r="Y77" s="2571"/>
      <c r="Z77" s="2224"/>
      <c r="AA77" s="2224"/>
      <c r="AB77" s="2302"/>
      <c r="AC77" s="2527"/>
      <c r="AD77" s="2302"/>
      <c r="AE77" s="2860" t="s">
        <v>171</v>
      </c>
      <c r="AF77" s="2244"/>
      <c r="AG77" s="2638"/>
      <c r="AH77" s="2221"/>
      <c r="AI77" s="2221"/>
      <c r="AJ77" s="2271"/>
      <c r="AK77" s="2617" t="s">
        <v>51</v>
      </c>
      <c r="AL77" s="2241"/>
      <c r="AM77" s="2396" t="s">
        <v>272</v>
      </c>
      <c r="AN77" s="2271"/>
      <c r="AO77" s="2397" t="s">
        <v>248</v>
      </c>
      <c r="AP77" s="2302"/>
      <c r="AQ77" s="2398" t="s">
        <v>198</v>
      </c>
      <c r="AR77" s="2225"/>
      <c r="AS77" s="2301" t="s">
        <v>273</v>
      </c>
      <c r="AT77" s="2302"/>
      <c r="AU77" s="2793"/>
      <c r="AV77" s="2254"/>
      <c r="AW77" s="2317"/>
      <c r="AX77" s="2302"/>
      <c r="AY77" s="1036"/>
      <c r="AZ77" s="1115"/>
      <c r="BA77" s="2393" t="s">
        <v>108</v>
      </c>
      <c r="BB77" s="2271"/>
      <c r="BC77" s="2396" t="s">
        <v>274</v>
      </c>
      <c r="BD77" s="2241"/>
      <c r="BE77" s="432"/>
      <c r="BF77" s="744"/>
      <c r="BG77" s="445"/>
      <c r="BH77" s="437"/>
      <c r="BI77" s="2379" t="s">
        <v>275</v>
      </c>
      <c r="BJ77" s="2302"/>
      <c r="BK77" s="2403"/>
      <c r="BL77" s="2263"/>
      <c r="BQ77" s="267"/>
      <c r="BR77" s="254"/>
      <c r="BS77" s="267"/>
      <c r="BT77" s="1116"/>
      <c r="BU77" s="199"/>
      <c r="BV77" s="200"/>
      <c r="BY77" s="1117"/>
      <c r="BZ77" s="1118"/>
      <c r="CA77" s="235"/>
      <c r="CB77" s="673"/>
      <c r="CC77" s="16"/>
      <c r="CD77" s="16"/>
      <c r="CE77" s="16"/>
      <c r="CF77" s="16"/>
      <c r="CG77" s="16"/>
      <c r="CH77" s="16"/>
    </row>
    <row r="78" spans="1:100" ht="31.5" customHeight="1">
      <c r="A78" s="2709"/>
      <c r="B78" s="2221"/>
      <c r="C78" s="95"/>
      <c r="D78" s="97"/>
      <c r="E78" s="881"/>
      <c r="F78" s="97"/>
      <c r="G78" s="97"/>
      <c r="H78" s="97"/>
      <c r="I78" s="97"/>
      <c r="J78" s="508"/>
      <c r="K78" s="1119"/>
      <c r="L78" s="577"/>
      <c r="M78" s="577"/>
      <c r="N78" s="577"/>
      <c r="O78" s="577"/>
      <c r="P78" s="1114"/>
      <c r="S78" s="445"/>
      <c r="T78" s="67"/>
      <c r="U78" s="2604"/>
      <c r="V78" s="2404"/>
      <c r="W78" s="2869" t="s">
        <v>276</v>
      </c>
      <c r="X78" s="2241"/>
      <c r="Y78" s="2571"/>
      <c r="Z78" s="2224"/>
      <c r="AA78" s="2224"/>
      <c r="AB78" s="2302"/>
      <c r="AC78" s="2825" t="s">
        <v>148</v>
      </c>
      <c r="AD78" s="2302"/>
      <c r="AE78" s="2245"/>
      <c r="AF78" s="2246"/>
      <c r="AG78" s="2638"/>
      <c r="AH78" s="2221"/>
      <c r="AI78" s="2221"/>
      <c r="AJ78" s="2271"/>
      <c r="AK78" s="1120"/>
      <c r="AL78" s="1121"/>
      <c r="AM78" s="1122"/>
      <c r="AN78" s="1123"/>
      <c r="AO78" s="246"/>
      <c r="AP78" s="130"/>
      <c r="AQ78" s="2242"/>
      <c r="AR78" s="2225"/>
      <c r="AS78" s="2242" t="s">
        <v>277</v>
      </c>
      <c r="AT78" s="2302"/>
      <c r="AU78" s="2414"/>
      <c r="AV78" s="2336"/>
      <c r="AW78" s="263"/>
      <c r="AX78" s="130"/>
      <c r="AY78" s="1036"/>
      <c r="AZ78" s="1115"/>
      <c r="BA78" s="1124"/>
      <c r="BB78" s="1125"/>
      <c r="BC78" s="1126"/>
      <c r="BD78" s="1127"/>
      <c r="BE78" s="432"/>
      <c r="BF78" s="744"/>
      <c r="BG78" s="199"/>
      <c r="BH78" s="200"/>
      <c r="BI78" s="2379"/>
      <c r="BJ78" s="2302"/>
      <c r="BK78" s="1128"/>
      <c r="BL78" s="260"/>
      <c r="BQ78" s="254"/>
      <c r="BR78" s="267"/>
      <c r="BS78" s="1129"/>
      <c r="BT78" s="1130"/>
      <c r="BU78" s="199"/>
      <c r="BV78" s="200"/>
      <c r="BY78" s="1128"/>
      <c r="BZ78" s="260"/>
      <c r="CA78" s="235"/>
      <c r="CB78" s="673"/>
      <c r="CC78" s="16"/>
      <c r="CD78" s="16"/>
      <c r="CE78" s="16"/>
      <c r="CF78" s="16"/>
      <c r="CG78" s="16"/>
      <c r="CH78" s="16"/>
    </row>
    <row r="79" spans="1:100" ht="18" customHeight="1">
      <c r="A79" s="2709"/>
      <c r="B79" s="2706"/>
      <c r="C79" s="1131"/>
      <c r="D79" s="170"/>
      <c r="E79" s="170"/>
      <c r="F79" s="170"/>
      <c r="G79" s="170"/>
      <c r="H79" s="170"/>
      <c r="I79" s="170"/>
      <c r="J79" s="1132"/>
      <c r="K79" s="1133"/>
      <c r="L79" s="1134"/>
      <c r="M79" s="1134"/>
      <c r="N79" s="1134"/>
      <c r="O79" s="1134"/>
      <c r="P79" s="1135"/>
      <c r="Q79" s="473"/>
      <c r="R79" s="162"/>
      <c r="S79" s="473"/>
      <c r="T79" s="162"/>
      <c r="U79" s="2821"/>
      <c r="V79" s="2310"/>
      <c r="W79" s="2277"/>
      <c r="X79" s="2287"/>
      <c r="Y79" s="2311"/>
      <c r="Z79" s="2341"/>
      <c r="AA79" s="2341"/>
      <c r="AB79" s="2259"/>
      <c r="AC79" s="2610" t="s">
        <v>119</v>
      </c>
      <c r="AD79" s="2259"/>
      <c r="AE79" s="2864"/>
      <c r="AF79" s="2259"/>
      <c r="AG79" s="2862"/>
      <c r="AH79" s="2222"/>
      <c r="AI79" s="2222"/>
      <c r="AJ79" s="2321"/>
      <c r="AK79" s="1136"/>
      <c r="AL79" s="1137"/>
      <c r="AM79" s="1138"/>
      <c r="AN79" s="1139"/>
      <c r="AO79" s="708"/>
      <c r="AP79" s="616"/>
      <c r="AQ79" s="2306"/>
      <c r="AR79" s="2342"/>
      <c r="AS79" s="708"/>
      <c r="AT79" s="616"/>
      <c r="AU79" s="712"/>
      <c r="AV79" s="1140"/>
      <c r="AW79" s="2784">
        <v>407</v>
      </c>
      <c r="AX79" s="2259"/>
      <c r="AY79" s="1071"/>
      <c r="AZ79" s="1142"/>
      <c r="BA79" s="1143"/>
      <c r="BB79" s="1144"/>
      <c r="BC79" s="1145"/>
      <c r="BD79" s="1146"/>
      <c r="BE79" s="1147"/>
      <c r="BF79" s="781"/>
      <c r="BG79" s="199"/>
      <c r="BH79" s="200"/>
      <c r="BI79" s="1148"/>
      <c r="BJ79" s="1149"/>
      <c r="BK79" s="2454" t="s">
        <v>278</v>
      </c>
      <c r="BL79" s="2273"/>
      <c r="BQ79" s="307"/>
      <c r="BR79" s="784"/>
      <c r="BS79" s="307"/>
      <c r="BT79" s="1150"/>
      <c r="BU79" s="303"/>
      <c r="BV79" s="304"/>
      <c r="BY79" s="779"/>
      <c r="BZ79" s="290"/>
      <c r="CA79" s="477"/>
      <c r="CB79" s="717"/>
      <c r="CC79" s="16"/>
      <c r="CD79" s="16"/>
      <c r="CE79" s="16"/>
      <c r="CF79" s="16"/>
      <c r="CG79" s="16"/>
      <c r="CH79" s="16"/>
    </row>
    <row r="80" spans="1:100" ht="14.25" customHeight="1">
      <c r="A80" s="2709"/>
      <c r="B80" s="2707">
        <v>0.47916666666666669</v>
      </c>
      <c r="C80" s="532" t="s">
        <v>66</v>
      </c>
      <c r="D80" s="533"/>
      <c r="E80" s="314"/>
      <c r="F80" s="314"/>
      <c r="G80" s="314"/>
      <c r="H80" s="314"/>
      <c r="I80" s="533"/>
      <c r="J80" s="317"/>
      <c r="K80" s="1075" t="s">
        <v>37</v>
      </c>
      <c r="L80" s="1151"/>
      <c r="M80" s="1151"/>
      <c r="N80" s="1151"/>
      <c r="O80" s="1152"/>
      <c r="P80" s="1153"/>
      <c r="Q80" s="66"/>
      <c r="R80" s="66"/>
      <c r="S80" s="66"/>
      <c r="T80" s="66"/>
      <c r="U80" s="1154">
        <v>426</v>
      </c>
      <c r="V80" s="1155"/>
      <c r="W80" s="1156">
        <v>408</v>
      </c>
      <c r="X80" s="1157"/>
      <c r="Y80" s="2870" t="s">
        <v>249</v>
      </c>
      <c r="Z80" s="2262"/>
      <c r="AA80" s="2262"/>
      <c r="AB80" s="2266"/>
      <c r="AC80" s="2551">
        <v>9</v>
      </c>
      <c r="AD80" s="2246"/>
      <c r="AE80" s="185">
        <v>405</v>
      </c>
      <c r="AF80" s="319"/>
      <c r="AG80" s="2861" t="s">
        <v>38</v>
      </c>
      <c r="AH80" s="2221"/>
      <c r="AI80" s="2221"/>
      <c r="AJ80" s="2271"/>
      <c r="AK80" s="2783" t="s">
        <v>70</v>
      </c>
      <c r="AL80" s="2290"/>
      <c r="AM80" s="1158"/>
      <c r="AN80" s="1090">
        <v>406</v>
      </c>
      <c r="AO80" s="2786"/>
      <c r="AP80" s="2246"/>
      <c r="AQ80" s="1159"/>
      <c r="AR80" s="1160"/>
      <c r="AS80" s="1081">
        <v>228</v>
      </c>
      <c r="AT80" s="1011"/>
      <c r="AU80" s="350"/>
      <c r="AV80" s="1161">
        <v>315</v>
      </c>
      <c r="AW80" s="2787"/>
      <c r="AX80" s="2788"/>
      <c r="AY80" s="1162"/>
      <c r="AZ80" s="1163"/>
      <c r="BA80" s="1164">
        <v>316</v>
      </c>
      <c r="BB80" s="1165"/>
      <c r="BC80" s="1166"/>
      <c r="BD80" s="1167">
        <v>316</v>
      </c>
      <c r="BE80" s="971"/>
      <c r="BF80" s="1168"/>
      <c r="BG80" s="2455">
        <v>319</v>
      </c>
      <c r="BH80" s="2456"/>
      <c r="BI80" s="2457"/>
      <c r="BJ80" s="2256"/>
      <c r="BK80" s="1169"/>
      <c r="BL80" s="203"/>
      <c r="BQ80" s="204"/>
      <c r="BR80" s="204"/>
      <c r="BS80" s="204"/>
      <c r="BT80" s="1168"/>
      <c r="BU80" s="653"/>
      <c r="BV80" s="654"/>
      <c r="BW80" s="653"/>
      <c r="BX80" s="654"/>
      <c r="BY80" s="1170"/>
      <c r="BZ80" s="1097"/>
      <c r="CA80" s="334"/>
      <c r="CB80" s="657"/>
      <c r="CC80" s="16"/>
      <c r="CD80" s="16"/>
      <c r="CE80" s="16"/>
      <c r="CF80" s="16"/>
      <c r="CG80" s="16"/>
      <c r="CH80" s="16"/>
    </row>
    <row r="81" spans="1:100" ht="49.5" customHeight="1">
      <c r="A81" s="2709"/>
      <c r="B81" s="2221"/>
      <c r="C81" s="554"/>
      <c r="D81" s="2772" t="s">
        <v>279</v>
      </c>
      <c r="E81" s="2224"/>
      <c r="F81" s="2224"/>
      <c r="G81" s="2224"/>
      <c r="H81" s="2225"/>
      <c r="I81" s="245"/>
      <c r="J81" s="347"/>
      <c r="K81" s="2936" t="s">
        <v>280</v>
      </c>
      <c r="L81" s="2224"/>
      <c r="M81" s="2224"/>
      <c r="N81" s="2224"/>
      <c r="O81" s="2224"/>
      <c r="P81" s="2227"/>
      <c r="Q81" s="66"/>
      <c r="R81" s="66"/>
      <c r="S81" s="66"/>
      <c r="T81" s="66"/>
      <c r="U81" s="2865" t="s">
        <v>281</v>
      </c>
      <c r="V81" s="2603"/>
      <c r="W81" s="2865" t="s">
        <v>282</v>
      </c>
      <c r="X81" s="2603"/>
      <c r="Y81" s="2388" t="s">
        <v>255</v>
      </c>
      <c r="Z81" s="2224"/>
      <c r="AA81" s="2224"/>
      <c r="AB81" s="2302"/>
      <c r="AC81" s="2729" t="s">
        <v>67</v>
      </c>
      <c r="AD81" s="2302"/>
      <c r="AE81" s="2386" t="s">
        <v>84</v>
      </c>
      <c r="AF81" s="2244"/>
      <c r="AG81" s="2638"/>
      <c r="AH81" s="2221"/>
      <c r="AI81" s="2221"/>
      <c r="AJ81" s="2271"/>
      <c r="AK81" s="2389" t="s">
        <v>283</v>
      </c>
      <c r="AL81" s="2241"/>
      <c r="AM81" s="2389" t="s">
        <v>284</v>
      </c>
      <c r="AN81" s="2241"/>
      <c r="AO81" s="2400"/>
      <c r="AP81" s="2302"/>
      <c r="AQ81" s="2401"/>
      <c r="AR81" s="2302"/>
      <c r="AS81" s="2386" t="s">
        <v>260</v>
      </c>
      <c r="AT81" s="2244"/>
      <c r="AU81" s="2387" t="s">
        <v>261</v>
      </c>
      <c r="AV81" s="2227"/>
      <c r="AW81" s="2304" t="s">
        <v>285</v>
      </c>
      <c r="AX81" s="2603"/>
      <c r="AY81" s="221"/>
      <c r="AZ81" s="739"/>
      <c r="BA81" s="2389" t="s">
        <v>286</v>
      </c>
      <c r="BB81" s="2271"/>
      <c r="BC81" s="2402" t="s">
        <v>287</v>
      </c>
      <c r="BD81" s="2241"/>
      <c r="BE81" s="825"/>
      <c r="BF81" s="1171"/>
      <c r="BG81" s="2458" t="s">
        <v>288</v>
      </c>
      <c r="BH81" s="2256"/>
      <c r="BI81" s="2221"/>
      <c r="BJ81" s="2256"/>
      <c r="BK81" s="2465" t="s">
        <v>289</v>
      </c>
      <c r="BL81" s="2227"/>
      <c r="BQ81" s="220"/>
      <c r="BR81" s="221"/>
      <c r="BS81" s="221"/>
      <c r="BT81" s="739"/>
      <c r="BU81" s="199"/>
      <c r="BV81" s="200"/>
      <c r="BW81" s="199"/>
      <c r="BX81" s="200"/>
      <c r="BY81" s="2238" t="s">
        <v>46</v>
      </c>
      <c r="BZ81" s="2275"/>
      <c r="CA81" s="221"/>
      <c r="CB81" s="662"/>
      <c r="CC81" s="99"/>
      <c r="CD81" s="99"/>
      <c r="CE81" s="99"/>
      <c r="CF81" s="99"/>
      <c r="CG81" s="99"/>
      <c r="CH81" s="99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</row>
    <row r="82" spans="1:100" ht="28.5" customHeight="1">
      <c r="A82" s="2709"/>
      <c r="B82" s="2221"/>
      <c r="C82" s="2773" t="s">
        <v>290</v>
      </c>
      <c r="D82" s="2224"/>
      <c r="E82" s="2225"/>
      <c r="F82" s="233"/>
      <c r="G82" s="233"/>
      <c r="H82" s="233"/>
      <c r="I82" s="245"/>
      <c r="J82" s="347"/>
      <c r="K82" s="2937" t="s">
        <v>115</v>
      </c>
      <c r="L82" s="2224"/>
      <c r="M82" s="2224"/>
      <c r="N82" s="2224"/>
      <c r="O82" s="2224"/>
      <c r="P82" s="2227"/>
      <c r="Q82" s="66"/>
      <c r="R82" s="66"/>
      <c r="S82" s="66"/>
      <c r="T82" s="66"/>
      <c r="U82" s="2604"/>
      <c r="V82" s="2404"/>
      <c r="W82" s="2604"/>
      <c r="X82" s="2404"/>
      <c r="Y82" s="2655" t="s">
        <v>268</v>
      </c>
      <c r="Z82" s="2224"/>
      <c r="AA82" s="2224"/>
      <c r="AB82" s="2227"/>
      <c r="AC82" s="2515" t="s">
        <v>85</v>
      </c>
      <c r="AD82" s="2302"/>
      <c r="AE82" s="2245"/>
      <c r="AF82" s="2246"/>
      <c r="AG82" s="2638"/>
      <c r="AH82" s="2221"/>
      <c r="AI82" s="2221"/>
      <c r="AJ82" s="2271"/>
      <c r="AK82" s="2295"/>
      <c r="AL82" s="2241"/>
      <c r="AM82" s="2393" t="s">
        <v>272</v>
      </c>
      <c r="AN82" s="2241"/>
      <c r="AO82" s="2407"/>
      <c r="AP82" s="2302"/>
      <c r="AQ82" s="2405"/>
      <c r="AR82" s="2302"/>
      <c r="AS82" s="2323"/>
      <c r="AT82" s="2256"/>
      <c r="AU82" s="2399" t="s">
        <v>121</v>
      </c>
      <c r="AV82" s="2254"/>
      <c r="AW82" s="2221"/>
      <c r="AX82" s="2241"/>
      <c r="AY82" s="1104"/>
      <c r="AZ82" s="1105"/>
      <c r="BA82" s="2292"/>
      <c r="BB82" s="2271"/>
      <c r="BC82" s="2403"/>
      <c r="BD82" s="2404"/>
      <c r="BE82" s="825"/>
      <c r="BF82" s="1171"/>
      <c r="BG82" s="2421" t="s">
        <v>247</v>
      </c>
      <c r="BH82" s="2256"/>
      <c r="BI82" s="2262"/>
      <c r="BJ82" s="2246"/>
      <c r="BK82" s="2233"/>
      <c r="BL82" s="2227"/>
      <c r="BQ82" s="234"/>
      <c r="BR82" s="235"/>
      <c r="BS82" s="235"/>
      <c r="BT82" s="744"/>
      <c r="BU82" s="199"/>
      <c r="BV82" s="200"/>
      <c r="BW82" s="199"/>
      <c r="BX82" s="200"/>
      <c r="BY82" s="2406" t="s">
        <v>271</v>
      </c>
      <c r="BZ82" s="2275"/>
      <c r="CA82" s="235"/>
      <c r="CB82" s="673"/>
      <c r="CC82" s="16"/>
      <c r="CD82" s="16"/>
      <c r="CE82" s="16"/>
      <c r="CF82" s="16"/>
      <c r="CG82" s="16"/>
      <c r="CH82" s="16"/>
    </row>
    <row r="83" spans="1:100" ht="21.75" customHeight="1">
      <c r="A83" s="2709"/>
      <c r="B83" s="2221"/>
      <c r="C83" s="583"/>
      <c r="D83" s="584"/>
      <c r="E83" s="585"/>
      <c r="F83" s="245"/>
      <c r="G83" s="245"/>
      <c r="H83" s="245"/>
      <c r="I83" s="245"/>
      <c r="J83" s="347"/>
      <c r="K83" s="1172"/>
      <c r="L83" s="1173"/>
      <c r="M83" s="1173"/>
      <c r="N83" s="1173"/>
      <c r="O83" s="1173"/>
      <c r="P83" s="1174"/>
      <c r="Q83" s="66"/>
      <c r="R83" s="66"/>
      <c r="S83" s="66"/>
      <c r="T83" s="66"/>
      <c r="U83" s="2867" t="s">
        <v>196</v>
      </c>
      <c r="V83" s="2603"/>
      <c r="W83" s="2866" t="s">
        <v>197</v>
      </c>
      <c r="X83" s="2239"/>
      <c r="Y83" s="2571"/>
      <c r="Z83" s="2224"/>
      <c r="AA83" s="2224"/>
      <c r="AB83" s="2302"/>
      <c r="AC83" s="2516" t="s">
        <v>171</v>
      </c>
      <c r="AD83" s="2302"/>
      <c r="AE83" s="2527"/>
      <c r="AF83" s="2302"/>
      <c r="AG83" s="2638"/>
      <c r="AH83" s="2221"/>
      <c r="AI83" s="2221"/>
      <c r="AJ83" s="2271"/>
      <c r="AK83" s="2617" t="s">
        <v>51</v>
      </c>
      <c r="AL83" s="2241"/>
      <c r="AM83" s="2393"/>
      <c r="AN83" s="2241"/>
      <c r="AO83" s="2789"/>
      <c r="AP83" s="2302"/>
      <c r="AQ83" s="2785"/>
      <c r="AR83" s="2302"/>
      <c r="AS83" s="2245"/>
      <c r="AT83" s="2246"/>
      <c r="AU83" s="2790" t="s">
        <v>291</v>
      </c>
      <c r="AV83" s="2589"/>
      <c r="AW83" s="2262"/>
      <c r="AX83" s="2404"/>
      <c r="AY83" s="415"/>
      <c r="AZ83" s="1175"/>
      <c r="BA83" s="2295" t="s">
        <v>292</v>
      </c>
      <c r="BB83" s="2271"/>
      <c r="BC83" s="2396" t="s">
        <v>274</v>
      </c>
      <c r="BD83" s="2241"/>
      <c r="BE83" s="825"/>
      <c r="BF83" s="1171"/>
      <c r="BG83" s="2408"/>
      <c r="BH83" s="2256"/>
      <c r="BI83" s="2409"/>
      <c r="BJ83" s="2302"/>
      <c r="BK83" s="2413" t="s">
        <v>293</v>
      </c>
      <c r="BL83" s="2254"/>
      <c r="BQ83" s="254"/>
      <c r="BR83" s="254"/>
      <c r="BS83" s="254"/>
      <c r="BT83" s="1116"/>
      <c r="BU83" s="199"/>
      <c r="BV83" s="200"/>
      <c r="BW83" s="199"/>
      <c r="BX83" s="200"/>
      <c r="BY83" s="1176"/>
      <c r="BZ83" s="1118"/>
      <c r="CA83" s="235"/>
      <c r="CB83" s="673"/>
      <c r="CC83" s="16"/>
      <c r="CD83" s="16"/>
      <c r="CE83" s="16"/>
      <c r="CF83" s="16"/>
      <c r="CG83" s="16"/>
      <c r="CH83" s="16"/>
    </row>
    <row r="84" spans="1:100" ht="33" customHeight="1">
      <c r="A84" s="2709"/>
      <c r="B84" s="2221"/>
      <c r="C84" s="583"/>
      <c r="D84" s="245"/>
      <c r="E84" s="585"/>
      <c r="F84" s="245"/>
      <c r="G84" s="245"/>
      <c r="H84" s="245"/>
      <c r="I84" s="245"/>
      <c r="J84" s="347"/>
      <c r="K84" s="1172"/>
      <c r="L84" s="1173"/>
      <c r="M84" s="1173"/>
      <c r="N84" s="1173"/>
      <c r="O84" s="1173"/>
      <c r="P84" s="1174"/>
      <c r="Q84" s="66"/>
      <c r="R84" s="66"/>
      <c r="S84" s="66"/>
      <c r="T84" s="66"/>
      <c r="U84" s="2604"/>
      <c r="V84" s="2404"/>
      <c r="W84" s="2868" t="s">
        <v>294</v>
      </c>
      <c r="X84" s="2603"/>
      <c r="Y84" s="2571"/>
      <c r="Z84" s="2224"/>
      <c r="AA84" s="2224"/>
      <c r="AB84" s="2302"/>
      <c r="AC84" s="246"/>
      <c r="AD84" s="130"/>
      <c r="AE84" s="2523" t="s">
        <v>108</v>
      </c>
      <c r="AF84" s="2302"/>
      <c r="AG84" s="2638"/>
      <c r="AH84" s="2221"/>
      <c r="AI84" s="2221"/>
      <c r="AJ84" s="2271"/>
      <c r="AK84" s="1120"/>
      <c r="AL84" s="1121"/>
      <c r="AM84" s="1177"/>
      <c r="AN84" s="1178"/>
      <c r="AO84" s="2791"/>
      <c r="AP84" s="2302"/>
      <c r="AQ84" s="1179"/>
      <c r="AR84" s="1180"/>
      <c r="AS84" s="2301" t="s">
        <v>273</v>
      </c>
      <c r="AT84" s="2302"/>
      <c r="AU84" s="2262"/>
      <c r="AV84" s="2336"/>
      <c r="AW84" s="2317" t="s">
        <v>160</v>
      </c>
      <c r="AX84" s="2239"/>
      <c r="AY84" s="415"/>
      <c r="AZ84" s="1175"/>
      <c r="BA84" s="2393" t="s">
        <v>274</v>
      </c>
      <c r="BB84" s="2271"/>
      <c r="BC84" s="2792" t="s">
        <v>292</v>
      </c>
      <c r="BD84" s="2241"/>
      <c r="BE84" s="825"/>
      <c r="BF84" s="1171"/>
      <c r="BG84" s="1181"/>
      <c r="BH84" s="1182"/>
      <c r="BI84" s="1183"/>
      <c r="BJ84" s="433"/>
      <c r="BK84" s="2414"/>
      <c r="BL84" s="2336"/>
      <c r="BQ84" s="254"/>
      <c r="BR84" s="267"/>
      <c r="BS84" s="254"/>
      <c r="BT84" s="1116"/>
      <c r="BU84" s="199"/>
      <c r="BV84" s="200"/>
      <c r="BW84" s="199"/>
      <c r="BX84" s="200"/>
      <c r="BY84" s="446"/>
      <c r="BZ84" s="260"/>
      <c r="CA84" s="235"/>
      <c r="CB84" s="673"/>
      <c r="CC84" s="16"/>
      <c r="CD84" s="16"/>
      <c r="CE84" s="16"/>
      <c r="CF84" s="16"/>
      <c r="CG84" s="16"/>
      <c r="CH84" s="16"/>
    </row>
    <row r="85" spans="1:100" ht="29.25" customHeight="1">
      <c r="A85" s="2709"/>
      <c r="B85" s="2706"/>
      <c r="C85" s="608"/>
      <c r="D85" s="285"/>
      <c r="E85" s="285"/>
      <c r="F85" s="285"/>
      <c r="G85" s="285"/>
      <c r="H85" s="285"/>
      <c r="I85" s="285"/>
      <c r="J85" s="277"/>
      <c r="K85" s="1133"/>
      <c r="L85" s="1134"/>
      <c r="M85" s="1134"/>
      <c r="N85" s="1134"/>
      <c r="O85" s="1134"/>
      <c r="P85" s="1135"/>
      <c r="Q85" s="152"/>
      <c r="R85" s="152"/>
      <c r="S85" s="152"/>
      <c r="T85" s="152"/>
      <c r="U85" s="710"/>
      <c r="V85" s="711"/>
      <c r="W85" s="1184"/>
      <c r="X85" s="1185"/>
      <c r="Y85" s="2311"/>
      <c r="Z85" s="2341"/>
      <c r="AA85" s="2341"/>
      <c r="AB85" s="2259"/>
      <c r="AC85" s="2864"/>
      <c r="AD85" s="2259"/>
      <c r="AE85" s="2610" t="s">
        <v>119</v>
      </c>
      <c r="AF85" s="2259"/>
      <c r="AG85" s="2862"/>
      <c r="AH85" s="2222"/>
      <c r="AI85" s="2222"/>
      <c r="AJ85" s="2321"/>
      <c r="AK85" s="1136"/>
      <c r="AL85" s="1137"/>
      <c r="AM85" s="1186"/>
      <c r="AN85" s="1187"/>
      <c r="AO85" s="851"/>
      <c r="AP85" s="707"/>
      <c r="AQ85" s="1188"/>
      <c r="AR85" s="1189"/>
      <c r="AS85" s="2306" t="s">
        <v>277</v>
      </c>
      <c r="AT85" s="2259"/>
      <c r="AU85" s="2806" t="s">
        <v>121</v>
      </c>
      <c r="AV85" s="2462"/>
      <c r="AW85" s="1141">
        <v>407</v>
      </c>
      <c r="AX85" s="1190"/>
      <c r="AY85" s="1191"/>
      <c r="AZ85" s="1192"/>
      <c r="BA85" s="1193"/>
      <c r="BB85" s="1194"/>
      <c r="BC85" s="2807"/>
      <c r="BD85" s="2310"/>
      <c r="BE85" s="1195"/>
      <c r="BF85" s="1196"/>
      <c r="BG85" s="2478"/>
      <c r="BH85" s="2285"/>
      <c r="BI85" s="1197"/>
      <c r="BJ85" s="1198"/>
      <c r="BK85" s="381"/>
      <c r="BL85" s="306"/>
      <c r="BQ85" s="307"/>
      <c r="BR85" s="784"/>
      <c r="BS85" s="307"/>
      <c r="BT85" s="1150"/>
      <c r="BU85" s="303"/>
      <c r="BV85" s="304"/>
      <c r="BW85" s="303"/>
      <c r="BX85" s="304"/>
      <c r="BY85" s="305"/>
      <c r="BZ85" s="290"/>
      <c r="CA85" s="477"/>
      <c r="CB85" s="717"/>
      <c r="CC85" s="16"/>
      <c r="CD85" s="16"/>
      <c r="CE85" s="16"/>
      <c r="CF85" s="16"/>
      <c r="CG85" s="16"/>
      <c r="CH85" s="16"/>
    </row>
    <row r="86" spans="1:100" ht="14.25" customHeight="1">
      <c r="A86" s="2709"/>
      <c r="B86" s="2707">
        <v>0.54513888888888895</v>
      </c>
      <c r="C86" s="1199" t="s">
        <v>66</v>
      </c>
      <c r="D86" s="1200"/>
      <c r="E86" s="791"/>
      <c r="F86" s="791"/>
      <c r="G86" s="791"/>
      <c r="H86" s="791"/>
      <c r="I86" s="2774" t="s">
        <v>295</v>
      </c>
      <c r="J86" s="2775"/>
      <c r="K86" s="1201" t="s">
        <v>37</v>
      </c>
      <c r="L86" s="1202"/>
      <c r="M86" s="1203"/>
      <c r="N86" s="1203"/>
      <c r="O86" s="1203"/>
      <c r="P86" s="1204"/>
      <c r="Q86" s="1205"/>
      <c r="R86" s="1008"/>
      <c r="S86" s="963"/>
      <c r="T86" s="963"/>
      <c r="U86" s="1008"/>
      <c r="V86" s="553"/>
      <c r="W86" s="1008"/>
      <c r="X86" s="963"/>
      <c r="Y86" s="1206"/>
      <c r="Z86" s="553"/>
      <c r="AA86" s="553"/>
      <c r="AB86" s="553"/>
      <c r="AC86" s="1207"/>
      <c r="AD86" s="1208"/>
      <c r="AE86" s="1208"/>
      <c r="AF86" s="1209"/>
      <c r="AG86" s="2861" t="s">
        <v>38</v>
      </c>
      <c r="AH86" s="2221"/>
      <c r="AI86" s="2221"/>
      <c r="AJ86" s="2271"/>
      <c r="AK86" s="1210"/>
      <c r="AL86" s="1211"/>
      <c r="AM86" s="1212"/>
      <c r="AN86" s="1213"/>
      <c r="AO86" s="2808"/>
      <c r="AP86" s="2266"/>
      <c r="AQ86" s="2809"/>
      <c r="AR86" s="2246"/>
      <c r="AS86" s="734"/>
      <c r="AT86" s="1214"/>
      <c r="AU86" s="1215">
        <v>315</v>
      </c>
      <c r="AV86" s="1216"/>
      <c r="AW86" s="1217"/>
      <c r="AX86" s="334"/>
      <c r="AY86" s="334"/>
      <c r="AZ86" s="730"/>
      <c r="BA86" s="1218">
        <v>316</v>
      </c>
      <c r="BB86" s="1219"/>
      <c r="BC86" s="1219"/>
      <c r="BD86" s="1220"/>
      <c r="BE86" s="1221"/>
      <c r="BF86" s="730"/>
      <c r="BG86" s="2479" t="s">
        <v>296</v>
      </c>
      <c r="BH86" s="2480"/>
      <c r="BI86" s="445"/>
      <c r="BJ86" s="67"/>
      <c r="BK86" s="2412" t="s">
        <v>127</v>
      </c>
      <c r="BL86" s="2241"/>
      <c r="BM86" s="1222"/>
      <c r="BN86" s="334"/>
      <c r="BO86" s="407"/>
      <c r="BP86" s="1223"/>
      <c r="BQ86" s="204"/>
      <c r="BR86" s="205"/>
      <c r="BS86" s="204"/>
      <c r="BT86" s="1168"/>
      <c r="BU86" s="653"/>
      <c r="BV86" s="654"/>
      <c r="BW86" s="653"/>
      <c r="BX86" s="654"/>
      <c r="BY86" s="1170"/>
      <c r="BZ86" s="1097"/>
      <c r="CA86" s="205"/>
      <c r="CB86" s="1098"/>
      <c r="CC86" s="16"/>
      <c r="CD86" s="16"/>
      <c r="CE86" s="16"/>
      <c r="CF86" s="16"/>
      <c r="CG86" s="16"/>
      <c r="CH86" s="16"/>
    </row>
    <row r="87" spans="1:100" ht="40.5" customHeight="1">
      <c r="A87" s="2709"/>
      <c r="B87" s="2221"/>
      <c r="C87" s="1224"/>
      <c r="D87" s="2614" t="s">
        <v>279</v>
      </c>
      <c r="E87" s="2224"/>
      <c r="F87" s="2224"/>
      <c r="G87" s="2224"/>
      <c r="H87" s="2225"/>
      <c r="I87" s="245"/>
      <c r="J87" s="347"/>
      <c r="K87" s="2952" t="s">
        <v>297</v>
      </c>
      <c r="L87" s="2224"/>
      <c r="M87" s="2224"/>
      <c r="N87" s="2224"/>
      <c r="O87" s="2224"/>
      <c r="P87" s="2227"/>
      <c r="Q87" s="1225"/>
      <c r="R87" s="1226"/>
      <c r="S87" s="1226"/>
      <c r="T87" s="1226"/>
      <c r="U87" s="1226"/>
      <c r="V87" s="887"/>
      <c r="W87" s="112"/>
      <c r="X87" s="112"/>
      <c r="Y87" s="1227"/>
      <c r="Z87" s="1226"/>
      <c r="AA87" s="1226"/>
      <c r="AB87" s="1226"/>
      <c r="AC87" s="1226"/>
      <c r="AD87" s="137"/>
      <c r="AE87" s="1226"/>
      <c r="AF87" s="1228"/>
      <c r="AG87" s="2638"/>
      <c r="AH87" s="2221"/>
      <c r="AI87" s="2221"/>
      <c r="AJ87" s="2271"/>
      <c r="AK87" s="2325"/>
      <c r="AL87" s="2302"/>
      <c r="AM87" s="2325"/>
      <c r="AN87" s="2275"/>
      <c r="AO87" s="2345"/>
      <c r="AP87" s="2225"/>
      <c r="AQ87" s="2401"/>
      <c r="AR87" s="2302"/>
      <c r="AS87" s="2325"/>
      <c r="AT87" s="2302"/>
      <c r="AU87" s="2388" t="s">
        <v>291</v>
      </c>
      <c r="AV87" s="2227"/>
      <c r="AW87" s="1229"/>
      <c r="AX87" s="221"/>
      <c r="AY87" s="221"/>
      <c r="AZ87" s="739"/>
      <c r="BA87" s="2291" t="s">
        <v>298</v>
      </c>
      <c r="BB87" s="2221"/>
      <c r="BC87" s="2221"/>
      <c r="BD87" s="2241"/>
      <c r="BE87" s="817"/>
      <c r="BF87" s="744"/>
      <c r="BG87" s="2237" t="s">
        <v>299</v>
      </c>
      <c r="BH87" s="2302"/>
      <c r="BI87" s="445"/>
      <c r="BJ87" s="67"/>
      <c r="BK87" s="2262"/>
      <c r="BL87" s="2404"/>
      <c r="BM87" s="432"/>
      <c r="BN87" s="235"/>
      <c r="BO87" s="1230"/>
      <c r="BP87" s="235"/>
      <c r="BQ87" s="220"/>
      <c r="BR87" s="235"/>
      <c r="BS87" s="141"/>
      <c r="BT87" s="744"/>
      <c r="BU87" s="199"/>
      <c r="BV87" s="200"/>
      <c r="BW87" s="199"/>
      <c r="BX87" s="200"/>
      <c r="BY87" s="2238" t="s">
        <v>46</v>
      </c>
      <c r="BZ87" s="2275"/>
      <c r="CA87" s="1102"/>
      <c r="CB87" s="673"/>
      <c r="CC87" s="99"/>
      <c r="CD87" s="99"/>
      <c r="CE87" s="99"/>
      <c r="CF87" s="99"/>
      <c r="CG87" s="99"/>
      <c r="CH87" s="99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</row>
    <row r="88" spans="1:100" ht="24.75" customHeight="1">
      <c r="A88" s="2709"/>
      <c r="B88" s="2221"/>
      <c r="C88" s="2680" t="s">
        <v>290</v>
      </c>
      <c r="D88" s="2342"/>
      <c r="E88" s="1231"/>
      <c r="F88" s="1231"/>
      <c r="G88" s="1231"/>
      <c r="H88" s="1231"/>
      <c r="I88" s="1232"/>
      <c r="J88" s="277"/>
      <c r="K88" s="1233"/>
      <c r="L88" s="1234"/>
      <c r="M88" s="1234"/>
      <c r="N88" s="1235"/>
      <c r="O88" s="1235"/>
      <c r="P88" s="1236"/>
      <c r="Q88" s="2447"/>
      <c r="R88" s="2224"/>
      <c r="S88" s="2224"/>
      <c r="T88" s="2224"/>
      <c r="U88" s="2224"/>
      <c r="V88" s="2224"/>
      <c r="W88" s="2224"/>
      <c r="X88" s="2224"/>
      <c r="Y88" s="2224"/>
      <c r="Z88" s="2224"/>
      <c r="AA88" s="2224"/>
      <c r="AB88" s="2224"/>
      <c r="AC88" s="2224"/>
      <c r="AD88" s="2224"/>
      <c r="AE88" s="2224"/>
      <c r="AF88" s="2275"/>
      <c r="AG88" s="2638"/>
      <c r="AH88" s="2221"/>
      <c r="AI88" s="2221"/>
      <c r="AJ88" s="2271"/>
      <c r="AK88" s="2796"/>
      <c r="AL88" s="2302"/>
      <c r="AM88" s="2796"/>
      <c r="AN88" s="2275"/>
      <c r="AO88" s="2810"/>
      <c r="AP88" s="2302"/>
      <c r="AQ88" s="2785"/>
      <c r="AR88" s="2302"/>
      <c r="AS88" s="2813"/>
      <c r="AT88" s="2302"/>
      <c r="AU88" s="2571"/>
      <c r="AV88" s="2227"/>
      <c r="AW88" s="432"/>
      <c r="AX88" s="235"/>
      <c r="AY88" s="235"/>
      <c r="AZ88" s="744"/>
      <c r="BA88" s="2794" t="s">
        <v>108</v>
      </c>
      <c r="BB88" s="2251"/>
      <c r="BC88" s="2251"/>
      <c r="BD88" s="2795"/>
      <c r="BE88" s="432"/>
      <c r="BF88" s="744"/>
      <c r="BG88" s="2481" t="s">
        <v>300</v>
      </c>
      <c r="BH88" s="2302"/>
      <c r="BI88" s="445"/>
      <c r="BJ88" s="67"/>
      <c r="BK88" s="2410" t="s">
        <v>301</v>
      </c>
      <c r="BL88" s="2411"/>
      <c r="BM88" s="416"/>
      <c r="BN88" s="235"/>
      <c r="BO88" s="235"/>
      <c r="BP88" s="235"/>
      <c r="BQ88" s="234"/>
      <c r="BR88" s="235"/>
      <c r="BS88" s="1104"/>
      <c r="BT88" s="744"/>
      <c r="BU88" s="199"/>
      <c r="BV88" s="200"/>
      <c r="BW88" s="199"/>
      <c r="BX88" s="200"/>
      <c r="BY88" s="2406" t="s">
        <v>271</v>
      </c>
      <c r="BZ88" s="2275"/>
      <c r="CA88" s="671"/>
      <c r="CB88" s="673"/>
      <c r="CC88" s="16"/>
      <c r="CD88" s="16"/>
      <c r="CE88" s="16"/>
      <c r="CF88" s="16"/>
      <c r="CG88" s="16"/>
      <c r="CH88" s="16"/>
    </row>
    <row r="89" spans="1:100" ht="14.25" customHeight="1">
      <c r="A89" s="2709"/>
      <c r="B89" s="2221"/>
      <c r="C89" s="1238">
        <v>518</v>
      </c>
      <c r="D89" s="314"/>
      <c r="E89" s="1239"/>
      <c r="F89" s="1239"/>
      <c r="G89" s="314"/>
      <c r="H89" s="314"/>
      <c r="I89" s="314"/>
      <c r="J89" s="317"/>
      <c r="K89" s="2953" t="s">
        <v>302</v>
      </c>
      <c r="L89" s="2224"/>
      <c r="M89" s="2224"/>
      <c r="N89" s="2224"/>
      <c r="O89" s="2224"/>
      <c r="P89" s="2227"/>
      <c r="Q89" s="421"/>
      <c r="R89" s="137"/>
      <c r="S89" s="1226"/>
      <c r="T89" s="1226"/>
      <c r="U89" s="1226"/>
      <c r="V89" s="1226"/>
      <c r="W89" s="1226"/>
      <c r="X89" s="1226"/>
      <c r="Y89" s="1226"/>
      <c r="Z89" s="1226"/>
      <c r="AA89" s="1226"/>
      <c r="AB89" s="1226"/>
      <c r="AC89" s="137"/>
      <c r="AD89" s="887"/>
      <c r="AE89" s="137"/>
      <c r="AF89" s="127"/>
      <c r="AG89" s="2638"/>
      <c r="AH89" s="2221"/>
      <c r="AI89" s="2221"/>
      <c r="AJ89" s="2271"/>
      <c r="AK89" s="2813"/>
      <c r="AL89" s="2302"/>
      <c r="AM89" s="2871"/>
      <c r="AN89" s="2275"/>
      <c r="AO89" s="2814"/>
      <c r="AP89" s="2302"/>
      <c r="AQ89" s="2815"/>
      <c r="AR89" s="2302"/>
      <c r="AS89" s="2796"/>
      <c r="AT89" s="2302"/>
      <c r="AU89" s="2317" t="s">
        <v>121</v>
      </c>
      <c r="AV89" s="2227"/>
      <c r="AW89" s="432"/>
      <c r="AX89" s="235"/>
      <c r="AY89" s="235"/>
      <c r="AZ89" s="744"/>
      <c r="BA89" s="2291" t="s">
        <v>187</v>
      </c>
      <c r="BB89" s="2221"/>
      <c r="BC89" s="2221"/>
      <c r="BD89" s="2241"/>
      <c r="BE89" s="1240"/>
      <c r="BF89" s="1116"/>
      <c r="BG89" s="2482" t="s">
        <v>247</v>
      </c>
      <c r="BH89" s="2244"/>
      <c r="BI89" s="1241"/>
      <c r="BJ89" s="1242"/>
      <c r="BK89" s="1243"/>
      <c r="BL89" s="1244"/>
      <c r="BM89" s="416"/>
      <c r="BN89" s="235"/>
      <c r="BO89" s="235"/>
      <c r="BP89" s="235"/>
      <c r="BQ89" s="267"/>
      <c r="BR89" s="267"/>
      <c r="BS89" s="267"/>
      <c r="BT89" s="744"/>
      <c r="BU89" s="199"/>
      <c r="BV89" s="200"/>
      <c r="BW89" s="199"/>
      <c r="BX89" s="200"/>
      <c r="BY89" s="1176"/>
      <c r="BZ89" s="1118"/>
      <c r="CA89" s="1245"/>
      <c r="CB89" s="1246"/>
      <c r="CC89" s="16"/>
      <c r="CD89" s="16"/>
      <c r="CE89" s="16"/>
      <c r="CF89" s="16"/>
      <c r="CG89" s="16"/>
      <c r="CH89" s="16"/>
    </row>
    <row r="90" spans="1:100" ht="24" customHeight="1">
      <c r="A90" s="2709"/>
      <c r="B90" s="2221"/>
      <c r="C90" s="243"/>
      <c r="D90" s="2776" t="s">
        <v>303</v>
      </c>
      <c r="E90" s="2224"/>
      <c r="F90" s="2224"/>
      <c r="G90" s="2224"/>
      <c r="H90" s="2224"/>
      <c r="I90" s="2225"/>
      <c r="J90" s="347"/>
      <c r="K90" s="1247" t="s">
        <v>304</v>
      </c>
      <c r="L90" s="1234"/>
      <c r="M90" s="1234"/>
      <c r="N90" s="1234"/>
      <c r="O90" s="1234"/>
      <c r="P90" s="1248"/>
      <c r="Q90" s="421"/>
      <c r="R90" s="137"/>
      <c r="S90" s="137"/>
      <c r="T90" s="137"/>
      <c r="U90" s="137"/>
      <c r="V90" s="137"/>
      <c r="W90" s="137"/>
      <c r="X90" s="137"/>
      <c r="Y90" s="1226"/>
      <c r="Z90" s="1226"/>
      <c r="AA90" s="1226"/>
      <c r="AB90" s="1226"/>
      <c r="AC90" s="1226"/>
      <c r="AD90" s="137"/>
      <c r="AE90" s="1226"/>
      <c r="AF90" s="1228"/>
      <c r="AG90" s="2638"/>
      <c r="AH90" s="2221"/>
      <c r="AI90" s="2221"/>
      <c r="AJ90" s="2271"/>
      <c r="AK90" s="444"/>
      <c r="AL90" s="1249"/>
      <c r="AM90" s="443"/>
      <c r="AN90" s="1250"/>
      <c r="AO90" s="2796"/>
      <c r="AP90" s="2225"/>
      <c r="AQ90" s="1179"/>
      <c r="AR90" s="1180"/>
      <c r="AS90" s="2796"/>
      <c r="AT90" s="2302"/>
      <c r="AU90" s="2872"/>
      <c r="AV90" s="2314"/>
      <c r="AW90" s="432"/>
      <c r="AX90" s="235"/>
      <c r="AY90" s="235"/>
      <c r="AZ90" s="744"/>
      <c r="BA90" s="2604"/>
      <c r="BB90" s="2262"/>
      <c r="BC90" s="2262"/>
      <c r="BD90" s="2404"/>
      <c r="BE90" s="1240"/>
      <c r="BF90" s="1116"/>
      <c r="BG90" s="1251"/>
      <c r="BH90" s="254"/>
      <c r="BI90" s="1241"/>
      <c r="BJ90" s="1252"/>
      <c r="BK90" s="1253"/>
      <c r="BL90" s="270"/>
      <c r="BM90" s="416"/>
      <c r="BN90" s="235"/>
      <c r="BO90" s="255"/>
      <c r="BP90" s="255"/>
      <c r="BQ90" s="267"/>
      <c r="BR90" s="267"/>
      <c r="BS90" s="267"/>
      <c r="BT90" s="1254"/>
      <c r="BU90" s="199"/>
      <c r="BV90" s="200"/>
      <c r="BW90" s="199"/>
      <c r="BX90" s="200"/>
      <c r="BY90" s="446"/>
      <c r="BZ90" s="260"/>
      <c r="CA90" s="1102"/>
      <c r="CB90" s="673"/>
      <c r="CC90" s="16"/>
      <c r="CD90" s="16"/>
      <c r="CE90" s="16"/>
      <c r="CF90" s="16"/>
      <c r="CG90" s="16"/>
      <c r="CH90" s="16"/>
    </row>
    <row r="91" spans="1:100" ht="14.25" customHeight="1">
      <c r="A91" s="2709"/>
      <c r="B91" s="2222"/>
      <c r="C91" s="1255"/>
      <c r="D91" s="285"/>
      <c r="E91" s="285"/>
      <c r="F91" s="285"/>
      <c r="G91" s="285"/>
      <c r="H91" s="285"/>
      <c r="I91" s="285"/>
      <c r="J91" s="1256" t="s">
        <v>305</v>
      </c>
      <c r="K91" s="1247" t="s">
        <v>306</v>
      </c>
      <c r="L91" s="1257"/>
      <c r="M91" s="1257"/>
      <c r="N91" s="1257"/>
      <c r="O91" s="1257"/>
      <c r="P91" s="1258"/>
      <c r="Q91" s="1259"/>
      <c r="R91" s="1260"/>
      <c r="S91" s="940"/>
      <c r="T91" s="1261"/>
      <c r="U91" s="1261"/>
      <c r="V91" s="1261"/>
      <c r="W91" s="1261"/>
      <c r="X91" s="1261"/>
      <c r="Y91" s="1261"/>
      <c r="Z91" s="1261"/>
      <c r="AA91" s="1261"/>
      <c r="AB91" s="1261"/>
      <c r="AC91" s="1261"/>
      <c r="AD91" s="157"/>
      <c r="AE91" s="940"/>
      <c r="AF91" s="158"/>
      <c r="AG91" s="2862"/>
      <c r="AH91" s="2222"/>
      <c r="AI91" s="2222"/>
      <c r="AJ91" s="2321"/>
      <c r="AK91" s="472"/>
      <c r="AL91" s="707"/>
      <c r="AM91" s="1262"/>
      <c r="AN91" s="1263"/>
      <c r="AO91" s="1262"/>
      <c r="AP91" s="472"/>
      <c r="AQ91" s="1188"/>
      <c r="AR91" s="1189"/>
      <c r="AS91" s="472"/>
      <c r="AT91" s="707"/>
      <c r="AU91" s="2222"/>
      <c r="AV91" s="2315"/>
      <c r="AW91" s="1147"/>
      <c r="AX91" s="477"/>
      <c r="AY91" s="477"/>
      <c r="AZ91" s="781"/>
      <c r="BA91" s="2873" t="s">
        <v>108</v>
      </c>
      <c r="BB91" s="2222"/>
      <c r="BC91" s="2222"/>
      <c r="BD91" s="2287"/>
      <c r="BE91" s="474"/>
      <c r="BF91" s="1150"/>
      <c r="BG91" s="1264"/>
      <c r="BH91" s="307"/>
      <c r="BI91" s="1265"/>
      <c r="BJ91" s="1266"/>
      <c r="BK91" s="1267"/>
      <c r="BL91" s="1268"/>
      <c r="BM91" s="476"/>
      <c r="BN91" s="477"/>
      <c r="BO91" s="1269"/>
      <c r="BP91" s="853"/>
      <c r="BQ91" s="784"/>
      <c r="BR91" s="784"/>
      <c r="BS91" s="784"/>
      <c r="BT91" s="1270"/>
      <c r="BU91" s="303"/>
      <c r="BV91" s="304"/>
      <c r="BW91" s="303"/>
      <c r="BX91" s="304"/>
      <c r="BY91" s="305"/>
      <c r="BZ91" s="290"/>
      <c r="CA91" s="1271"/>
      <c r="CB91" s="717"/>
      <c r="CC91" s="16"/>
      <c r="CD91" s="16"/>
      <c r="CE91" s="16"/>
      <c r="CF91" s="16"/>
      <c r="CG91" s="16"/>
      <c r="CH91" s="16"/>
      <c r="CI91" s="448"/>
      <c r="CJ91" s="448"/>
      <c r="CK91" s="448"/>
      <c r="CL91" s="448"/>
      <c r="CM91" s="448"/>
      <c r="CN91" s="448"/>
      <c r="CO91" s="448"/>
      <c r="CP91" s="448"/>
      <c r="CQ91" s="448"/>
      <c r="CR91" s="448"/>
      <c r="CS91" s="448"/>
      <c r="CT91" s="448"/>
      <c r="CU91" s="448"/>
      <c r="CV91" s="448"/>
    </row>
    <row r="92" spans="1:100" ht="14.25" customHeight="1">
      <c r="A92" s="2709"/>
      <c r="B92" s="2715" t="s">
        <v>231</v>
      </c>
      <c r="C92" s="1272" t="s">
        <v>305</v>
      </c>
      <c r="D92" s="1273">
        <v>405</v>
      </c>
      <c r="E92" s="1274"/>
      <c r="F92" s="1274"/>
      <c r="G92" s="1274"/>
      <c r="H92" s="1274"/>
      <c r="I92" s="1274"/>
      <c r="J92" s="1274"/>
      <c r="K92" s="2954" t="s">
        <v>297</v>
      </c>
      <c r="L92" s="2955"/>
      <c r="M92" s="2955"/>
      <c r="N92" s="2955"/>
      <c r="O92" s="2955"/>
      <c r="P92" s="2382"/>
      <c r="Q92" s="1275"/>
      <c r="R92" s="1276"/>
      <c r="S92" s="1276"/>
      <c r="T92" s="553"/>
      <c r="U92" s="553"/>
      <c r="V92" s="553"/>
      <c r="W92" s="553"/>
      <c r="X92" s="553"/>
      <c r="Y92" s="553"/>
      <c r="Z92" s="553"/>
      <c r="AA92" s="553"/>
      <c r="AB92" s="1008"/>
      <c r="AC92" s="1008"/>
      <c r="AD92" s="553"/>
      <c r="AE92" s="553"/>
      <c r="AF92" s="1277"/>
      <c r="AG92" s="65"/>
      <c r="AH92" s="66"/>
      <c r="AI92" s="66"/>
      <c r="AJ92" s="66"/>
      <c r="AK92" s="1278"/>
      <c r="AL92" s="1279"/>
      <c r="AM92" s="1280"/>
      <c r="AN92" s="1280"/>
      <c r="AO92" s="553"/>
      <c r="AP92" s="1008"/>
      <c r="AQ92" s="1281"/>
      <c r="AR92" s="1281"/>
      <c r="AS92" s="1281"/>
      <c r="AT92" s="1281"/>
      <c r="AU92" s="1281"/>
      <c r="AV92" s="1282"/>
      <c r="AW92" s="38"/>
      <c r="AX92" s="38"/>
      <c r="AY92" s="38"/>
      <c r="AZ92" s="37"/>
      <c r="BA92" s="38"/>
      <c r="BB92" s="38"/>
      <c r="BC92" s="38"/>
      <c r="BD92" s="37"/>
      <c r="BE92" s="38"/>
      <c r="BF92" s="37"/>
      <c r="BG92" s="38"/>
      <c r="BH92" s="37"/>
      <c r="BI92" s="38"/>
      <c r="BJ92" s="38"/>
      <c r="BK92" s="38"/>
      <c r="BL92" s="38"/>
      <c r="BM92" s="2466"/>
      <c r="BN92" s="2221"/>
      <c r="BO92" s="2221"/>
      <c r="BP92" s="2467"/>
      <c r="BQ92" s="334"/>
      <c r="BR92" s="334"/>
      <c r="BS92" s="334"/>
      <c r="BT92" s="334"/>
      <c r="BU92" s="553"/>
      <c r="BV92" s="553"/>
      <c r="BW92" s="1008"/>
      <c r="BX92" s="1008"/>
      <c r="BY92" s="553"/>
      <c r="BZ92" s="1008"/>
      <c r="CA92" s="1283"/>
      <c r="CB92" s="1284"/>
      <c r="CC92" s="16"/>
      <c r="CD92" s="16"/>
      <c r="CE92" s="16"/>
      <c r="CF92" s="16"/>
      <c r="CG92" s="16"/>
      <c r="CH92" s="16"/>
      <c r="CI92" s="448"/>
      <c r="CJ92" s="448"/>
      <c r="CK92" s="448"/>
      <c r="CL92" s="448"/>
      <c r="CM92" s="448"/>
      <c r="CN92" s="448"/>
      <c r="CO92" s="448"/>
      <c r="CP92" s="448"/>
      <c r="CQ92" s="448"/>
      <c r="CR92" s="448"/>
      <c r="CS92" s="448"/>
      <c r="CT92" s="448"/>
      <c r="CU92" s="448"/>
      <c r="CV92" s="448"/>
    </row>
    <row r="93" spans="1:100" ht="40.5" customHeight="1">
      <c r="A93" s="2709"/>
      <c r="B93" s="2221"/>
      <c r="C93" s="2741" t="s">
        <v>307</v>
      </c>
      <c r="D93" s="2275"/>
      <c r="E93" s="1274"/>
      <c r="F93" s="1274"/>
      <c r="G93" s="1274"/>
      <c r="H93" s="1274"/>
      <c r="I93" s="1274"/>
      <c r="J93" s="1274"/>
      <c r="K93" s="1286"/>
      <c r="L93" s="1234"/>
      <c r="M93" s="1234"/>
      <c r="N93" s="1235"/>
      <c r="O93" s="1235"/>
      <c r="P93" s="1287"/>
      <c r="Q93" s="421"/>
      <c r="R93" s="137"/>
      <c r="S93" s="137"/>
      <c r="T93" s="137"/>
      <c r="U93" s="137"/>
      <c r="V93" s="137"/>
      <c r="W93" s="137"/>
      <c r="X93" s="137"/>
      <c r="Y93" s="137"/>
      <c r="Z93" s="887"/>
      <c r="AA93" s="137"/>
      <c r="AB93" s="137"/>
      <c r="AC93" s="887"/>
      <c r="AD93" s="137"/>
      <c r="AE93" s="137"/>
      <c r="AF93" s="127"/>
      <c r="AG93" s="65"/>
      <c r="AH93" s="66"/>
      <c r="AI93" s="66"/>
      <c r="AJ93" s="66"/>
      <c r="AK93" s="2877"/>
      <c r="AL93" s="2225"/>
      <c r="AM93" s="1288"/>
      <c r="AN93" s="1288"/>
      <c r="AO93" s="887"/>
      <c r="AP93" s="137"/>
      <c r="AQ93" s="1226"/>
      <c r="AR93" s="1226"/>
      <c r="AS93" s="137"/>
      <c r="AT93" s="1226"/>
      <c r="AU93" s="1226"/>
      <c r="AV93" s="1289"/>
      <c r="AW93" s="38"/>
      <c r="AX93" s="38"/>
      <c r="AY93" s="38"/>
      <c r="AZ93" s="37"/>
      <c r="BA93" s="38"/>
      <c r="BB93" s="38"/>
      <c r="BC93" s="38"/>
      <c r="BD93" s="37"/>
      <c r="BE93" s="38"/>
      <c r="BF93" s="37"/>
      <c r="BG93" s="38"/>
      <c r="BH93" s="37"/>
      <c r="BI93" s="38"/>
      <c r="BJ93" s="38"/>
      <c r="BK93" s="38"/>
      <c r="BL93" s="38"/>
      <c r="BM93" s="2468"/>
      <c r="BN93" s="2262"/>
      <c r="BO93" s="2262"/>
      <c r="BP93" s="2266"/>
      <c r="BQ93" s="235"/>
      <c r="BR93" s="235"/>
      <c r="BS93" s="235"/>
      <c r="BT93" s="235"/>
      <c r="BU93" s="887"/>
      <c r="BV93" s="887"/>
      <c r="BW93" s="137"/>
      <c r="BX93" s="137"/>
      <c r="BY93" s="2469"/>
      <c r="BZ93" s="2225"/>
      <c r="CA93" s="2460"/>
      <c r="CB93" s="2227"/>
      <c r="CC93" s="16"/>
      <c r="CD93" s="16"/>
      <c r="CE93" s="16"/>
      <c r="CF93" s="16"/>
      <c r="CG93" s="16"/>
      <c r="CH93" s="16"/>
      <c r="CI93" s="448"/>
      <c r="CJ93" s="448"/>
      <c r="CK93" s="448"/>
      <c r="CL93" s="448"/>
      <c r="CM93" s="448"/>
      <c r="CN93" s="448"/>
      <c r="CO93" s="448"/>
      <c r="CP93" s="448"/>
      <c r="CQ93" s="448"/>
      <c r="CR93" s="448"/>
      <c r="CS93" s="448"/>
      <c r="CT93" s="448"/>
      <c r="CU93" s="448"/>
      <c r="CV93" s="448"/>
    </row>
    <row r="94" spans="1:100" ht="26.25" customHeight="1">
      <c r="A94" s="2709"/>
      <c r="B94" s="2221"/>
      <c r="C94" s="145"/>
      <c r="D94" s="145"/>
      <c r="E94" s="1274"/>
      <c r="F94" s="1274"/>
      <c r="G94" s="1274"/>
      <c r="H94" s="1274"/>
      <c r="I94" s="1274"/>
      <c r="J94" s="1274"/>
      <c r="K94" s="2956" t="s">
        <v>302</v>
      </c>
      <c r="L94" s="2957"/>
      <c r="M94" s="2957"/>
      <c r="N94" s="2957"/>
      <c r="O94" s="2957"/>
      <c r="P94" s="2268"/>
      <c r="Q94" s="2958"/>
      <c r="R94" s="2224"/>
      <c r="S94" s="2224"/>
      <c r="T94" s="2224"/>
      <c r="U94" s="2224"/>
      <c r="V94" s="2224"/>
      <c r="W94" s="2224"/>
      <c r="X94" s="2224"/>
      <c r="Y94" s="2224"/>
      <c r="Z94" s="2224"/>
      <c r="AA94" s="2224"/>
      <c r="AB94" s="2224"/>
      <c r="AC94" s="2224"/>
      <c r="AD94" s="2224"/>
      <c r="AE94" s="2224"/>
      <c r="AF94" s="2225"/>
      <c r="AG94" s="1290"/>
      <c r="AH94" s="1291" t="s">
        <v>308</v>
      </c>
      <c r="AI94" s="729"/>
      <c r="AJ94" s="1292"/>
      <c r="AK94" s="729"/>
      <c r="AL94" s="729"/>
      <c r="AM94" s="335"/>
      <c r="AN94" s="335"/>
      <c r="AO94" s="729"/>
      <c r="AP94" s="729"/>
      <c r="AQ94" s="1293"/>
      <c r="AR94" s="1293"/>
      <c r="AS94" s="335"/>
      <c r="AT94" s="1294"/>
      <c r="AU94" s="1295"/>
      <c r="AV94" s="1296"/>
      <c r="AW94" s="38"/>
      <c r="AX94" s="38"/>
      <c r="AY94" s="38"/>
      <c r="AZ94" s="37"/>
      <c r="BA94" s="38"/>
      <c r="BB94" s="38"/>
      <c r="BC94" s="38"/>
      <c r="BD94" s="37"/>
      <c r="BE94" s="38"/>
      <c r="BF94" s="37"/>
      <c r="BG94" s="38"/>
      <c r="BH94" s="37"/>
      <c r="BI94" s="38"/>
      <c r="BJ94" s="38"/>
      <c r="BK94" s="38"/>
      <c r="BL94" s="38"/>
      <c r="BM94" s="416"/>
      <c r="BN94" s="235"/>
      <c r="BO94" s="887"/>
      <c r="BP94" s="887"/>
      <c r="BQ94" s="235"/>
      <c r="BR94" s="235"/>
      <c r="BS94" s="235"/>
      <c r="BT94" s="235"/>
      <c r="BU94" s="887"/>
      <c r="BV94" s="887"/>
      <c r="BW94" s="137"/>
      <c r="BX94" s="137"/>
      <c r="BY94" s="2441"/>
      <c r="BZ94" s="2225"/>
      <c r="CA94" s="2470"/>
      <c r="CB94" s="2227"/>
      <c r="CC94" s="16"/>
      <c r="CD94" s="16"/>
      <c r="CE94" s="16"/>
      <c r="CF94" s="16"/>
      <c r="CG94" s="16"/>
      <c r="CH94" s="16"/>
      <c r="CI94" s="448"/>
      <c r="CJ94" s="448"/>
      <c r="CK94" s="448"/>
      <c r="CL94" s="448"/>
      <c r="CM94" s="448"/>
      <c r="CN94" s="448"/>
      <c r="CO94" s="448"/>
      <c r="CP94" s="448"/>
      <c r="CQ94" s="448"/>
      <c r="CR94" s="448"/>
      <c r="CS94" s="448"/>
      <c r="CT94" s="448"/>
      <c r="CU94" s="448"/>
      <c r="CV94" s="448"/>
    </row>
    <row r="95" spans="1:100" ht="14.25" customHeight="1">
      <c r="A95" s="2709"/>
      <c r="B95" s="2221"/>
      <c r="C95" s="1297"/>
      <c r="D95" s="1298"/>
      <c r="E95" s="1274"/>
      <c r="F95" s="1274"/>
      <c r="G95" s="1274"/>
      <c r="H95" s="1274"/>
      <c r="I95" s="1274"/>
      <c r="J95" s="1274"/>
      <c r="K95" s="1299"/>
      <c r="L95" s="538"/>
      <c r="M95" s="538"/>
      <c r="N95" s="538"/>
      <c r="O95" s="538"/>
      <c r="P95" s="1300"/>
      <c r="Q95" s="412"/>
      <c r="R95" s="97"/>
      <c r="S95" s="97"/>
      <c r="T95" s="97"/>
      <c r="U95" s="97"/>
      <c r="V95" s="97"/>
      <c r="W95" s="97"/>
      <c r="X95" s="97"/>
      <c r="Y95" s="507"/>
      <c r="Z95" s="97"/>
      <c r="AA95" s="97"/>
      <c r="AB95" s="97"/>
      <c r="AC95" s="507"/>
      <c r="AD95" s="97"/>
      <c r="AE95" s="97"/>
      <c r="AF95" s="508"/>
      <c r="AG95" s="1301"/>
      <c r="AH95" s="599"/>
      <c r="AI95" s="599"/>
      <c r="AJ95" s="599"/>
      <c r="AK95" s="599"/>
      <c r="AL95" s="2231" t="s">
        <v>309</v>
      </c>
      <c r="AM95" s="2224"/>
      <c r="AN95" s="2224"/>
      <c r="AO95" s="2225"/>
      <c r="AP95" s="599"/>
      <c r="AQ95" s="2229"/>
      <c r="AR95" s="2225"/>
      <c r="AS95" s="2230"/>
      <c r="AT95" s="2225"/>
      <c r="AU95" s="1303"/>
      <c r="AV95" s="1304"/>
      <c r="AW95" s="38"/>
      <c r="AX95" s="38"/>
      <c r="AY95" s="38"/>
      <c r="AZ95" s="37"/>
      <c r="BA95" s="38"/>
      <c r="BB95" s="38"/>
      <c r="BC95" s="38"/>
      <c r="BD95" s="37"/>
      <c r="BE95" s="38"/>
      <c r="BF95" s="37"/>
      <c r="BG95" s="38"/>
      <c r="BH95" s="37"/>
      <c r="BI95" s="38"/>
      <c r="BJ95" s="38"/>
      <c r="BK95" s="38"/>
      <c r="BL95" s="38"/>
      <c r="BM95" s="416"/>
      <c r="BN95" s="235"/>
      <c r="BO95" s="887"/>
      <c r="BP95" s="887"/>
      <c r="BQ95" s="235"/>
      <c r="BR95" s="235"/>
      <c r="BS95" s="235"/>
      <c r="BT95" s="235"/>
      <c r="BU95" s="887"/>
      <c r="BV95" s="887"/>
      <c r="BW95" s="137"/>
      <c r="BX95" s="137"/>
      <c r="BY95" s="2459"/>
      <c r="BZ95" s="2225"/>
      <c r="CA95" s="1305"/>
      <c r="CB95" s="1306"/>
      <c r="CC95" s="16"/>
      <c r="CD95" s="16"/>
      <c r="CE95" s="16"/>
      <c r="CF95" s="16"/>
      <c r="CG95" s="16"/>
      <c r="CH95" s="16"/>
      <c r="CI95" s="448"/>
      <c r="CJ95" s="448"/>
      <c r="CK95" s="448"/>
      <c r="CL95" s="448"/>
      <c r="CM95" s="448"/>
      <c r="CN95" s="448"/>
      <c r="CO95" s="448"/>
      <c r="CP95" s="448"/>
      <c r="CQ95" s="448"/>
      <c r="CR95" s="448"/>
      <c r="CS95" s="448"/>
      <c r="CT95" s="448"/>
      <c r="CU95" s="448"/>
      <c r="CV95" s="448"/>
    </row>
    <row r="96" spans="1:100" ht="14.25" customHeight="1">
      <c r="A96" s="2709"/>
      <c r="B96" s="2221"/>
      <c r="C96" s="1297"/>
      <c r="D96" s="1298"/>
      <c r="E96" s="1274"/>
      <c r="F96" s="1274"/>
      <c r="G96" s="1274"/>
      <c r="H96" s="1274"/>
      <c r="I96" s="1274"/>
      <c r="J96" s="1274"/>
      <c r="K96" s="1299"/>
      <c r="L96" s="538"/>
      <c r="M96" s="538"/>
      <c r="N96" s="538"/>
      <c r="O96" s="538"/>
      <c r="P96" s="1300"/>
      <c r="Q96" s="412"/>
      <c r="R96" s="97"/>
      <c r="S96" s="97"/>
      <c r="T96" s="97"/>
      <c r="U96" s="97"/>
      <c r="V96" s="97"/>
      <c r="W96" s="97"/>
      <c r="X96" s="97"/>
      <c r="Y96" s="1307"/>
      <c r="Z96" s="1307"/>
      <c r="AA96" s="1307"/>
      <c r="AB96" s="1307"/>
      <c r="AC96" s="1307"/>
      <c r="AD96" s="97"/>
      <c r="AE96" s="1307"/>
      <c r="AF96" s="1308"/>
      <c r="AG96" s="1309"/>
      <c r="AH96" s="679"/>
      <c r="AI96" s="679"/>
      <c r="AJ96" s="679"/>
      <c r="AK96" s="679"/>
      <c r="AL96" s="679"/>
      <c r="AM96" s="2232" t="s">
        <v>310</v>
      </c>
      <c r="AN96" s="2225"/>
      <c r="AO96" s="679"/>
      <c r="AP96" s="679"/>
      <c r="AQ96" s="2229"/>
      <c r="AR96" s="2225"/>
      <c r="AS96" s="2233"/>
      <c r="AT96" s="2225"/>
      <c r="AU96" s="1303"/>
      <c r="AV96" s="1304"/>
      <c r="AW96" s="38"/>
      <c r="AX96" s="38"/>
      <c r="AY96" s="38"/>
      <c r="AZ96" s="37"/>
      <c r="BA96" s="38"/>
      <c r="BB96" s="38"/>
      <c r="BC96" s="38"/>
      <c r="BD96" s="37"/>
      <c r="BE96" s="38"/>
      <c r="BF96" s="37"/>
      <c r="BG96" s="38"/>
      <c r="BH96" s="37"/>
      <c r="BI96" s="38"/>
      <c r="BJ96" s="38"/>
      <c r="BK96" s="38"/>
      <c r="BL96" s="38"/>
      <c r="BM96" s="416"/>
      <c r="BN96" s="235"/>
      <c r="BO96" s="887"/>
      <c r="BP96" s="887"/>
      <c r="BQ96" s="235"/>
      <c r="BR96" s="235"/>
      <c r="BS96" s="235"/>
      <c r="BT96" s="235"/>
      <c r="BU96" s="887"/>
      <c r="BV96" s="887"/>
      <c r="BW96" s="137"/>
      <c r="BX96" s="137"/>
      <c r="BY96" s="887"/>
      <c r="BZ96" s="887"/>
      <c r="CA96" s="2460"/>
      <c r="CB96" s="2227"/>
      <c r="CC96" s="16"/>
      <c r="CD96" s="16"/>
      <c r="CE96" s="16"/>
      <c r="CF96" s="16"/>
      <c r="CG96" s="16"/>
      <c r="CH96" s="16"/>
      <c r="CI96" s="448"/>
      <c r="CJ96" s="448"/>
      <c r="CK96" s="448"/>
      <c r="CL96" s="448"/>
      <c r="CM96" s="448"/>
      <c r="CN96" s="448"/>
      <c r="CO96" s="448"/>
      <c r="CP96" s="448"/>
      <c r="CQ96" s="448"/>
      <c r="CR96" s="448"/>
      <c r="CS96" s="448"/>
      <c r="CT96" s="448"/>
      <c r="CU96" s="448"/>
      <c r="CV96" s="448"/>
    </row>
    <row r="97" spans="1:100" ht="20.25" customHeight="1">
      <c r="A97" s="2710"/>
      <c r="B97" s="2716"/>
      <c r="C97" s="1310"/>
      <c r="D97" s="1311"/>
      <c r="E97" s="1312"/>
      <c r="F97" s="1312"/>
      <c r="G97" s="1312"/>
      <c r="H97" s="1312"/>
      <c r="I97" s="1312"/>
      <c r="J97" s="1312"/>
      <c r="K97" s="1313"/>
      <c r="L97" s="1314"/>
      <c r="M97" s="1315"/>
      <c r="N97" s="1314"/>
      <c r="O97" s="1314"/>
      <c r="P97" s="1316"/>
      <c r="Q97" s="1317"/>
      <c r="R97" s="1318"/>
      <c r="S97" s="935"/>
      <c r="T97" s="1319"/>
      <c r="U97" s="1319"/>
      <c r="V97" s="1319"/>
      <c r="W97" s="1319"/>
      <c r="X97" s="1319"/>
      <c r="Y97" s="1319"/>
      <c r="Z97" s="1319"/>
      <c r="AA97" s="1319"/>
      <c r="AB97" s="1319"/>
      <c r="AC97" s="1319"/>
      <c r="AD97" s="170"/>
      <c r="AE97" s="935"/>
      <c r="AF97" s="1132"/>
      <c r="AG97" s="72" t="s">
        <v>37</v>
      </c>
      <c r="AH97" s="1320"/>
      <c r="AI97" s="1320"/>
      <c r="AJ97" s="1320"/>
      <c r="AK97" s="842"/>
      <c r="AL97" s="614"/>
      <c r="AM97" s="614"/>
      <c r="AN97" s="842"/>
      <c r="AO97" s="842"/>
      <c r="AP97" s="1321"/>
      <c r="AQ97" s="1322"/>
      <c r="AR97" s="1321"/>
      <c r="AS97" s="1321"/>
      <c r="AT97" s="1321"/>
      <c r="AU97" s="1321"/>
      <c r="AV97" s="1323"/>
      <c r="AW97" s="1324"/>
      <c r="AX97" s="1324"/>
      <c r="AY97" s="1324"/>
      <c r="AZ97" s="1325"/>
      <c r="BA97" s="1324"/>
      <c r="BB97" s="1324"/>
      <c r="BC97" s="1324"/>
      <c r="BD97" s="1325"/>
      <c r="BE97" s="38"/>
      <c r="BF97" s="37"/>
      <c r="BG97" s="38"/>
      <c r="BH97" s="37"/>
      <c r="BI97" s="1324"/>
      <c r="BJ97" s="1324"/>
      <c r="BK97" s="1324"/>
      <c r="BL97" s="1324"/>
      <c r="BM97" s="476"/>
      <c r="BN97" s="477"/>
      <c r="BO97" s="940"/>
      <c r="BP97" s="940"/>
      <c r="BQ97" s="477"/>
      <c r="BR97" s="477"/>
      <c r="BS97" s="477"/>
      <c r="BT97" s="477"/>
      <c r="BU97" s="940"/>
      <c r="BV97" s="157"/>
      <c r="BW97" s="157"/>
      <c r="BX97" s="157"/>
      <c r="BY97" s="940"/>
      <c r="BZ97" s="940"/>
      <c r="CA97" s="2461"/>
      <c r="CB97" s="2462"/>
      <c r="CC97" s="16"/>
      <c r="CD97" s="16"/>
      <c r="CE97" s="16"/>
      <c r="CF97" s="16"/>
      <c r="CG97" s="16"/>
      <c r="CH97" s="16"/>
      <c r="CI97" s="448"/>
      <c r="CJ97" s="448"/>
      <c r="CK97" s="448"/>
      <c r="CL97" s="448"/>
      <c r="CM97" s="448"/>
      <c r="CN97" s="448"/>
      <c r="CO97" s="448"/>
      <c r="CP97" s="448"/>
      <c r="CQ97" s="448"/>
      <c r="CR97" s="448"/>
      <c r="CS97" s="448"/>
      <c r="CT97" s="448"/>
      <c r="CU97" s="448"/>
      <c r="CV97" s="448"/>
    </row>
    <row r="98" spans="1:100" ht="14.25" customHeight="1">
      <c r="A98" s="2708" t="s">
        <v>311</v>
      </c>
      <c r="B98" s="2705">
        <v>0.34722222222222227</v>
      </c>
      <c r="C98" s="1326"/>
      <c r="D98" s="864"/>
      <c r="E98" s="1327"/>
      <c r="F98" s="1328">
        <v>316</v>
      </c>
      <c r="G98" s="2721" t="s">
        <v>151</v>
      </c>
      <c r="H98" s="2266"/>
      <c r="I98" s="1329"/>
      <c r="J98" s="1330"/>
      <c r="M98" s="1331"/>
      <c r="N98" s="1332"/>
      <c r="O98" s="2880"/>
      <c r="P98" s="2314"/>
      <c r="Q98" s="1333">
        <v>406</v>
      </c>
      <c r="R98" s="1334"/>
      <c r="U98" s="1335"/>
      <c r="V98" s="1336"/>
      <c r="W98" s="1335"/>
      <c r="X98" s="1336"/>
      <c r="Y98" s="1008"/>
      <c r="Z98" s="1008"/>
      <c r="AA98" s="1008"/>
      <c r="AB98" s="863"/>
      <c r="AC98" s="38"/>
      <c r="AD98" s="110"/>
      <c r="AE98" s="38"/>
      <c r="AF98" s="38"/>
      <c r="AG98" s="2959"/>
      <c r="AH98" s="2221"/>
      <c r="AI98" s="2221"/>
      <c r="AJ98" s="2271"/>
      <c r="AK98" s="2220" t="s">
        <v>38</v>
      </c>
      <c r="AL98" s="2221"/>
      <c r="AM98" s="2221"/>
      <c r="AN98" s="2221"/>
      <c r="AO98" s="2221"/>
      <c r="AP98" s="2221"/>
      <c r="AQ98" s="2221"/>
      <c r="AR98" s="2221"/>
      <c r="AS98" s="2221"/>
      <c r="AT98" s="2221"/>
      <c r="AU98" s="1337"/>
      <c r="AV98" s="1338"/>
      <c r="AY98" s="67"/>
      <c r="AZ98" s="67"/>
      <c r="BA98" s="1339"/>
      <c r="BB98" s="1340"/>
      <c r="BC98" s="1341"/>
      <c r="BD98" s="1342"/>
      <c r="BE98" s="2483" t="s">
        <v>296</v>
      </c>
      <c r="BF98" s="2480"/>
      <c r="BG98" s="1343"/>
      <c r="BH98" s="1344"/>
      <c r="BI98" s="1345"/>
      <c r="BJ98" s="1346"/>
      <c r="BK98" s="1347"/>
      <c r="BL98" s="1348"/>
      <c r="BM98" s="1349"/>
      <c r="BN98" s="1008"/>
      <c r="BO98" s="1008"/>
      <c r="BP98" s="1008"/>
      <c r="BQ98" s="2463"/>
      <c r="BR98" s="2262"/>
      <c r="BS98" s="2262"/>
      <c r="BT98" s="2266"/>
      <c r="BU98" s="1276"/>
      <c r="BV98" s="1276"/>
      <c r="BW98" s="1008"/>
      <c r="BX98" s="1008"/>
      <c r="BY98" s="1008"/>
      <c r="BZ98" s="1276"/>
      <c r="CA98" s="1008"/>
      <c r="CB98" s="1350"/>
      <c r="CC98" s="16"/>
      <c r="CD98" s="16"/>
      <c r="CE98" s="16"/>
      <c r="CF98" s="16"/>
      <c r="CG98" s="16"/>
      <c r="CH98" s="16"/>
    </row>
    <row r="99" spans="1:100" ht="38.25" customHeight="1">
      <c r="A99" s="2709"/>
      <c r="B99" s="2221"/>
      <c r="C99" s="1351"/>
      <c r="D99" s="507"/>
      <c r="E99" s="2519" t="s">
        <v>177</v>
      </c>
      <c r="F99" s="2302"/>
      <c r="G99" s="2722" t="s">
        <v>222</v>
      </c>
      <c r="H99" s="2225"/>
      <c r="I99" s="1352"/>
      <c r="J99" s="1353"/>
      <c r="M99" s="2594"/>
      <c r="N99" s="2302"/>
      <c r="O99" s="2245"/>
      <c r="P99" s="2336"/>
      <c r="Q99" s="2540" t="s">
        <v>312</v>
      </c>
      <c r="R99" s="2275"/>
      <c r="U99" s="43"/>
      <c r="V99" s="37"/>
      <c r="W99" s="43"/>
      <c r="X99" s="37"/>
      <c r="Y99" s="2460"/>
      <c r="Z99" s="2224"/>
      <c r="AA99" s="2224"/>
      <c r="AB99" s="2302"/>
      <c r="AC99" s="603"/>
      <c r="AD99" s="603"/>
      <c r="AE99" s="603"/>
      <c r="AF99" s="603"/>
      <c r="AG99" s="2638"/>
      <c r="AH99" s="2221"/>
      <c r="AI99" s="2221"/>
      <c r="AJ99" s="2271"/>
      <c r="AK99" s="2221"/>
      <c r="AL99" s="2221"/>
      <c r="AM99" s="2221"/>
      <c r="AN99" s="2221"/>
      <c r="AO99" s="2221"/>
      <c r="AP99" s="2221"/>
      <c r="AQ99" s="2221"/>
      <c r="AR99" s="2221"/>
      <c r="AS99" s="2221"/>
      <c r="AT99" s="2221"/>
      <c r="AU99" s="1337"/>
      <c r="AV99" s="1338"/>
      <c r="AY99" s="67"/>
      <c r="AZ99" s="67"/>
      <c r="BA99" s="1354"/>
      <c r="BB99" s="1355"/>
      <c r="BC99" s="2473" t="s">
        <v>313</v>
      </c>
      <c r="BD99" s="2302"/>
      <c r="BE99" s="2474" t="s">
        <v>314</v>
      </c>
      <c r="BF99" s="2302"/>
      <c r="BG99" s="1354"/>
      <c r="BH99" s="1355"/>
      <c r="BI99" s="2477" t="s">
        <v>315</v>
      </c>
      <c r="BJ99" s="2271"/>
      <c r="BK99" s="1347"/>
      <c r="BL99" s="1348"/>
      <c r="BM99" s="2475"/>
      <c r="BN99" s="2225"/>
      <c r="BO99" s="1357"/>
      <c r="BP99" s="1357"/>
      <c r="BQ99" s="1357"/>
      <c r="BR99" s="137"/>
      <c r="BS99" s="137"/>
      <c r="BT99" s="137"/>
      <c r="BU99" s="2460"/>
      <c r="BV99" s="2225"/>
      <c r="BW99" s="141"/>
      <c r="BX99" s="141"/>
      <c r="BY99" s="2464"/>
      <c r="BZ99" s="2265"/>
      <c r="CA99" s="2460"/>
      <c r="CB99" s="2227"/>
      <c r="CC99" s="99"/>
      <c r="CD99" s="99"/>
      <c r="CE99" s="99"/>
      <c r="CF99" s="99"/>
      <c r="CG99" s="99"/>
      <c r="CH99" s="99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</row>
    <row r="100" spans="1:100" ht="24" customHeight="1">
      <c r="A100" s="2709"/>
      <c r="B100" s="2221"/>
      <c r="C100" s="1351"/>
      <c r="D100" s="97"/>
      <c r="E100" s="1358" t="s">
        <v>85</v>
      </c>
      <c r="F100" s="1359"/>
      <c r="G100" s="1360" t="s">
        <v>153</v>
      </c>
      <c r="H100" s="1360"/>
      <c r="I100" s="1352"/>
      <c r="J100" s="1353"/>
      <c r="M100" s="2881"/>
      <c r="N100" s="2302"/>
      <c r="O100" s="2882"/>
      <c r="P100" s="2883"/>
      <c r="Q100" s="509" t="s">
        <v>128</v>
      </c>
      <c r="R100" s="1361"/>
      <c r="U100" s="43"/>
      <c r="V100" s="37"/>
      <c r="W100" s="43"/>
      <c r="X100" s="37"/>
      <c r="Y100" s="1032"/>
      <c r="Z100" s="112"/>
      <c r="AA100" s="112"/>
      <c r="AB100" s="919"/>
      <c r="AC100" s="110"/>
      <c r="AD100" s="38"/>
      <c r="AE100" s="38"/>
      <c r="AF100" s="38"/>
      <c r="AG100" s="2638"/>
      <c r="AH100" s="2221"/>
      <c r="AI100" s="2221"/>
      <c r="AJ100" s="2271"/>
      <c r="AK100" s="2221"/>
      <c r="AL100" s="2221"/>
      <c r="AM100" s="2221"/>
      <c r="AN100" s="2221"/>
      <c r="AO100" s="2221"/>
      <c r="AP100" s="2221"/>
      <c r="AQ100" s="2221"/>
      <c r="AR100" s="2221"/>
      <c r="AS100" s="2221"/>
      <c r="AT100" s="2221"/>
      <c r="AU100" s="1337"/>
      <c r="AV100" s="1338"/>
      <c r="AY100" s="67"/>
      <c r="AZ100" s="67"/>
      <c r="BA100" s="1362"/>
      <c r="BB100" s="1363"/>
      <c r="BC100" s="2378"/>
      <c r="BD100" s="2302"/>
      <c r="BE100" s="2476" t="s">
        <v>316</v>
      </c>
      <c r="BF100" s="2302"/>
      <c r="BI100" s="2416"/>
      <c r="BJ100" s="2271"/>
      <c r="BK100" s="1347"/>
      <c r="BL100" s="1348"/>
      <c r="BM100" s="1364"/>
      <c r="BN100" s="112"/>
      <c r="BO100" s="112"/>
      <c r="BP100" s="112"/>
      <c r="BQ100" s="235"/>
      <c r="BR100" s="235"/>
      <c r="BS100" s="235"/>
      <c r="BT100" s="235"/>
      <c r="BU100" s="137"/>
      <c r="BV100" s="137"/>
      <c r="BW100" s="112"/>
      <c r="BX100" s="112"/>
      <c r="BY100" s="2414"/>
      <c r="BZ100" s="2266"/>
      <c r="CA100" s="2441"/>
      <c r="CB100" s="2227"/>
      <c r="CC100" s="16"/>
      <c r="CD100" s="16"/>
      <c r="CE100" s="16"/>
      <c r="CF100" s="16"/>
      <c r="CG100" s="16"/>
      <c r="CH100" s="16"/>
    </row>
    <row r="101" spans="1:100" ht="14.25" customHeight="1">
      <c r="A101" s="2709"/>
      <c r="B101" s="2221"/>
      <c r="C101" s="1365"/>
      <c r="D101" s="1366"/>
      <c r="E101" s="2723" t="s">
        <v>191</v>
      </c>
      <c r="F101" s="2244"/>
      <c r="G101" s="1360" t="s">
        <v>317</v>
      </c>
      <c r="H101" s="1360"/>
      <c r="I101" s="1352"/>
      <c r="J101" s="1353"/>
      <c r="K101" s="1367"/>
      <c r="L101" s="1368" t="s">
        <v>66</v>
      </c>
      <c r="O101" s="2960"/>
      <c r="P101" s="2227"/>
      <c r="Q101" s="129"/>
      <c r="R101" s="1369"/>
      <c r="U101" s="43"/>
      <c r="V101" s="37"/>
      <c r="W101" s="43"/>
      <c r="X101" s="37"/>
      <c r="Y101" s="137"/>
      <c r="Z101" s="137"/>
      <c r="AA101" s="137"/>
      <c r="AB101" s="594"/>
      <c r="AC101" s="38"/>
      <c r="AD101" s="38"/>
      <c r="AE101" s="38"/>
      <c r="AF101" s="38"/>
      <c r="AG101" s="2638"/>
      <c r="AH101" s="2221"/>
      <c r="AI101" s="2221"/>
      <c r="AJ101" s="2271"/>
      <c r="AK101" s="2221"/>
      <c r="AL101" s="2221"/>
      <c r="AM101" s="2221"/>
      <c r="AN101" s="2221"/>
      <c r="AO101" s="2221"/>
      <c r="AP101" s="2221"/>
      <c r="AQ101" s="2221"/>
      <c r="AR101" s="2221"/>
      <c r="AS101" s="2221"/>
      <c r="AT101" s="2221"/>
      <c r="AU101" s="1337"/>
      <c r="AV101" s="1338"/>
      <c r="AY101" s="67"/>
      <c r="AZ101" s="67"/>
      <c r="BA101" s="1251"/>
      <c r="BB101" s="1370"/>
      <c r="BC101" s="2243" t="s">
        <v>51</v>
      </c>
      <c r="BD101" s="2244"/>
      <c r="BE101" s="446"/>
      <c r="BF101" s="1371"/>
      <c r="BI101" s="1372"/>
      <c r="BJ101" s="1373"/>
      <c r="BK101" s="1347"/>
      <c r="BL101" s="1348"/>
      <c r="BM101" s="421"/>
      <c r="BN101" s="137"/>
      <c r="BO101" s="137"/>
      <c r="BP101" s="137"/>
      <c r="BQ101" s="235"/>
      <c r="BR101" s="235"/>
      <c r="BS101" s="235"/>
      <c r="BT101" s="235"/>
      <c r="BU101" s="137"/>
      <c r="BV101" s="137"/>
      <c r="BW101" s="137"/>
      <c r="BX101" s="137"/>
      <c r="BY101" s="2459"/>
      <c r="BZ101" s="2225"/>
      <c r="CA101" s="137"/>
      <c r="CB101" s="132"/>
      <c r="CC101" s="16"/>
      <c r="CD101" s="16"/>
      <c r="CE101" s="16"/>
      <c r="CF101" s="16"/>
      <c r="CG101" s="16"/>
      <c r="CH101" s="16"/>
    </row>
    <row r="102" spans="1:100" ht="39" customHeight="1">
      <c r="A102" s="2709"/>
      <c r="B102" s="2221"/>
      <c r="C102" s="1374"/>
      <c r="D102" s="1024"/>
      <c r="E102" s="1375"/>
      <c r="F102" s="1376"/>
      <c r="G102" s="1377"/>
      <c r="H102" s="1360"/>
      <c r="I102" s="1352"/>
      <c r="J102" s="1353"/>
      <c r="K102" s="2724" t="s">
        <v>318</v>
      </c>
      <c r="L102" s="2302"/>
      <c r="O102" s="1351"/>
      <c r="P102" s="1378"/>
      <c r="Q102" s="2892" t="s">
        <v>319</v>
      </c>
      <c r="R102" s="2275"/>
      <c r="U102" s="43"/>
      <c r="V102" s="37"/>
      <c r="W102" s="43"/>
      <c r="X102" s="37"/>
      <c r="Y102" s="137"/>
      <c r="Z102" s="137"/>
      <c r="AA102" s="137"/>
      <c r="AB102" s="594"/>
      <c r="AC102" s="38"/>
      <c r="AD102" s="38"/>
      <c r="AE102" s="38"/>
      <c r="AF102" s="38"/>
      <c r="AG102" s="2638"/>
      <c r="AH102" s="2221"/>
      <c r="AI102" s="2221"/>
      <c r="AJ102" s="2271"/>
      <c r="AK102" s="2221"/>
      <c r="AL102" s="2221"/>
      <c r="AM102" s="2221"/>
      <c r="AN102" s="2221"/>
      <c r="AO102" s="2221"/>
      <c r="AP102" s="2221"/>
      <c r="AQ102" s="2221"/>
      <c r="AR102" s="2221"/>
      <c r="AS102" s="2221"/>
      <c r="AT102" s="2221"/>
      <c r="AU102" s="1337"/>
      <c r="AV102" s="1338"/>
      <c r="AY102" s="67"/>
      <c r="AZ102" s="67"/>
      <c r="BA102" s="1379"/>
      <c r="BB102" s="433"/>
      <c r="BC102" s="2245"/>
      <c r="BD102" s="2246"/>
      <c r="BE102" s="246"/>
      <c r="BF102" s="130"/>
      <c r="BI102" s="2427" t="s">
        <v>120</v>
      </c>
      <c r="BJ102" s="2275"/>
      <c r="BK102" s="1347"/>
      <c r="BL102" s="1348"/>
      <c r="BM102" s="421"/>
      <c r="BN102" s="137"/>
      <c r="BO102" s="137"/>
      <c r="BP102" s="137"/>
      <c r="BQ102" s="2460"/>
      <c r="BR102" s="2225"/>
      <c r="BS102" s="2471"/>
      <c r="BT102" s="2225"/>
      <c r="BU102" s="137"/>
      <c r="BV102" s="137"/>
      <c r="BW102" s="137"/>
      <c r="BX102" s="137"/>
      <c r="BY102" s="137"/>
      <c r="BZ102" s="137"/>
      <c r="CA102" s="137"/>
      <c r="CB102" s="132"/>
      <c r="CC102" s="16"/>
      <c r="CD102" s="16"/>
      <c r="CE102" s="16"/>
      <c r="CF102" s="16"/>
      <c r="CG102" s="16"/>
      <c r="CH102" s="16"/>
    </row>
    <row r="103" spans="1:100" ht="28.5" customHeight="1">
      <c r="A103" s="2709"/>
      <c r="B103" s="2222"/>
      <c r="C103" s="1380"/>
      <c r="D103" s="1062"/>
      <c r="E103" s="1381"/>
      <c r="F103" s="151"/>
      <c r="G103" s="1382"/>
      <c r="H103" s="1383"/>
      <c r="I103" s="1383"/>
      <c r="J103" s="1384"/>
      <c r="K103" s="2725" t="s">
        <v>320</v>
      </c>
      <c r="L103" s="2268"/>
      <c r="O103" s="171"/>
      <c r="P103" s="1385"/>
      <c r="Q103" s="291"/>
      <c r="R103" s="379"/>
      <c r="U103" s="462"/>
      <c r="V103" s="156"/>
      <c r="W103" s="43"/>
      <c r="X103" s="37"/>
      <c r="Y103" s="157"/>
      <c r="Z103" s="157"/>
      <c r="AA103" s="157"/>
      <c r="AB103" s="938"/>
      <c r="AC103" s="155"/>
      <c r="AD103" s="155"/>
      <c r="AE103" s="155"/>
      <c r="AF103" s="155"/>
      <c r="AG103" s="2862"/>
      <c r="AH103" s="2222"/>
      <c r="AI103" s="2222"/>
      <c r="AJ103" s="2321"/>
      <c r="AK103" s="2222"/>
      <c r="AL103" s="2222"/>
      <c r="AM103" s="2222"/>
      <c r="AN103" s="2222"/>
      <c r="AO103" s="2222"/>
      <c r="AP103" s="2222"/>
      <c r="AQ103" s="2222"/>
      <c r="AR103" s="2222"/>
      <c r="AS103" s="2222"/>
      <c r="AT103" s="2222"/>
      <c r="AU103" s="1386"/>
      <c r="AV103" s="1387"/>
      <c r="AY103" s="162"/>
      <c r="AZ103" s="162"/>
      <c r="BA103" s="1388"/>
      <c r="BB103" s="1389"/>
      <c r="BC103" s="1390"/>
      <c r="BD103" s="1391"/>
      <c r="BE103" s="1392"/>
      <c r="BF103" s="1393"/>
      <c r="BG103" s="782"/>
      <c r="BH103" s="782"/>
      <c r="BI103" s="2484"/>
      <c r="BJ103" s="2424"/>
      <c r="BK103" s="1394"/>
      <c r="BL103" s="1395"/>
      <c r="BM103" s="1396"/>
      <c r="BN103" s="157"/>
      <c r="BO103" s="157"/>
      <c r="BP103" s="157"/>
      <c r="BQ103" s="2472"/>
      <c r="BR103" s="2265"/>
      <c r="BS103" s="1397"/>
      <c r="BT103" s="1397"/>
      <c r="BU103" s="157"/>
      <c r="BV103" s="157"/>
      <c r="BW103" s="157"/>
      <c r="BX103" s="157"/>
      <c r="BY103" s="157"/>
      <c r="BZ103" s="157"/>
      <c r="CA103" s="157"/>
      <c r="CB103" s="154"/>
      <c r="CC103" s="16"/>
      <c r="CD103" s="16"/>
      <c r="CE103" s="16"/>
      <c r="CF103" s="16"/>
      <c r="CG103" s="16"/>
      <c r="CH103" s="16"/>
    </row>
    <row r="104" spans="1:100" ht="15.75" customHeight="1">
      <c r="A104" s="2709"/>
      <c r="B104" s="2705">
        <v>0.40972222222222227</v>
      </c>
      <c r="C104" s="1398"/>
      <c r="D104" s="1399"/>
      <c r="E104" s="1400"/>
      <c r="F104" s="1401"/>
      <c r="G104" s="1402"/>
      <c r="H104" s="1403"/>
      <c r="I104" s="1404"/>
      <c r="J104" s="1405"/>
      <c r="K104" s="1406">
        <v>107</v>
      </c>
      <c r="L104" s="317"/>
      <c r="M104" s="1407" t="s">
        <v>321</v>
      </c>
      <c r="N104" s="1408"/>
      <c r="O104" s="633">
        <v>415</v>
      </c>
      <c r="P104" s="1409" t="s">
        <v>174</v>
      </c>
      <c r="Q104" s="1333">
        <v>230</v>
      </c>
      <c r="R104" s="1334"/>
      <c r="S104" s="185">
        <v>502</v>
      </c>
      <c r="T104" s="319"/>
      <c r="U104" s="2961" t="s">
        <v>37</v>
      </c>
      <c r="V104" s="2962"/>
      <c r="W104" s="2963">
        <v>406</v>
      </c>
      <c r="X104" s="2480"/>
      <c r="Y104" s="1410">
        <v>407</v>
      </c>
      <c r="Z104" s="1078"/>
      <c r="AA104" s="2931">
        <v>518</v>
      </c>
      <c r="AB104" s="2246"/>
      <c r="AC104" s="2964" t="s">
        <v>322</v>
      </c>
      <c r="AD104" s="2262"/>
      <c r="AE104" s="2262"/>
      <c r="AF104" s="2336"/>
      <c r="AG104" s="1411">
        <v>501</v>
      </c>
      <c r="AH104" s="1412"/>
      <c r="AI104" s="1327">
        <v>235</v>
      </c>
      <c r="AJ104" s="1413"/>
      <c r="AK104" s="2878" t="s">
        <v>220</v>
      </c>
      <c r="AL104" s="2330"/>
      <c r="AM104" s="2330"/>
      <c r="AN104" s="2290"/>
      <c r="AO104" s="655"/>
      <c r="AP104" s="205"/>
      <c r="AQ104" s="334"/>
      <c r="AR104" s="334"/>
      <c r="AS104" s="1019"/>
      <c r="AT104" s="1414"/>
      <c r="AU104" s="1415">
        <v>230</v>
      </c>
      <c r="AV104" s="1416"/>
      <c r="AW104" s="1417" t="s">
        <v>323</v>
      </c>
      <c r="AX104" s="1169"/>
      <c r="AY104" s="1293"/>
      <c r="AZ104" s="1418"/>
      <c r="BA104" s="2879" t="s">
        <v>187</v>
      </c>
      <c r="BB104" s="2330"/>
      <c r="BC104" s="2330"/>
      <c r="BD104" s="2290"/>
      <c r="BF104" s="200"/>
      <c r="BI104" s="1419"/>
      <c r="BJ104" s="1420"/>
      <c r="BK104" s="2418"/>
      <c r="BL104" s="2241"/>
      <c r="BM104" s="1421"/>
      <c r="BN104" s="334"/>
      <c r="BO104" s="656"/>
      <c r="BP104" s="730"/>
      <c r="BQ104" s="653"/>
      <c r="BR104" s="1422"/>
      <c r="BS104" s="1422"/>
      <c r="BT104" s="654"/>
      <c r="BY104" s="334"/>
      <c r="BZ104" s="1019"/>
      <c r="CA104" s="1019"/>
      <c r="CB104" s="1423"/>
      <c r="CC104" s="16"/>
      <c r="CD104" s="16"/>
      <c r="CE104" s="16"/>
      <c r="CF104" s="16"/>
      <c r="CG104" s="16"/>
      <c r="CH104" s="16"/>
    </row>
    <row r="105" spans="1:100" ht="73.5" customHeight="1">
      <c r="A105" s="2709"/>
      <c r="B105" s="2221"/>
      <c r="C105" s="2726" t="s">
        <v>153</v>
      </c>
      <c r="D105" s="2221"/>
      <c r="E105" s="1424"/>
      <c r="F105" s="1425"/>
      <c r="G105" s="1426"/>
      <c r="H105" s="1427" t="s">
        <v>66</v>
      </c>
      <c r="I105" s="2718" t="s">
        <v>162</v>
      </c>
      <c r="J105" s="2225"/>
      <c r="K105" s="2719" t="s">
        <v>82</v>
      </c>
      <c r="L105" s="2302"/>
      <c r="M105" s="2884" t="s">
        <v>80</v>
      </c>
      <c r="N105" s="2302"/>
      <c r="O105" s="2885" t="s">
        <v>81</v>
      </c>
      <c r="P105" s="2404"/>
      <c r="Q105" s="2540" t="s">
        <v>324</v>
      </c>
      <c r="R105" s="2275"/>
      <c r="S105" s="2386" t="s">
        <v>84</v>
      </c>
      <c r="T105" s="2244"/>
      <c r="U105" s="2965" t="s">
        <v>325</v>
      </c>
      <c r="V105" s="2244"/>
      <c r="W105" s="2891" t="s">
        <v>326</v>
      </c>
      <c r="X105" s="2302"/>
      <c r="Y105" s="2386" t="s">
        <v>84</v>
      </c>
      <c r="Z105" s="2244"/>
      <c r="AA105" s="2729" t="s">
        <v>67</v>
      </c>
      <c r="AB105" s="2302"/>
      <c r="AC105" s="2237" t="s">
        <v>327</v>
      </c>
      <c r="AD105" s="2224"/>
      <c r="AE105" s="2224"/>
      <c r="AF105" s="2227"/>
      <c r="AG105" s="2540" t="s">
        <v>328</v>
      </c>
      <c r="AH105" s="2225"/>
      <c r="AI105" s="2237" t="s">
        <v>329</v>
      </c>
      <c r="AJ105" s="2302"/>
      <c r="AK105" s="2292"/>
      <c r="AL105" s="2221"/>
      <c r="AM105" s="2221"/>
      <c r="AN105" s="2241"/>
      <c r="AO105" s="2236" t="s">
        <v>38</v>
      </c>
      <c r="AP105" s="2224"/>
      <c r="AQ105" s="2224"/>
      <c r="AR105" s="2224"/>
      <c r="AS105" s="2224"/>
      <c r="AT105" s="2225"/>
      <c r="AU105" s="2237" t="s">
        <v>330</v>
      </c>
      <c r="AV105" s="2227"/>
      <c r="AW105" s="2238" t="s">
        <v>331</v>
      </c>
      <c r="AX105" s="2224"/>
      <c r="AY105" s="2224"/>
      <c r="AZ105" s="2239"/>
      <c r="BA105" s="2292"/>
      <c r="BB105" s="2221"/>
      <c r="BC105" s="2221"/>
      <c r="BD105" s="2241"/>
      <c r="BF105" s="200"/>
      <c r="BI105" s="2425" t="s">
        <v>332</v>
      </c>
      <c r="BJ105" s="2426"/>
      <c r="BK105" s="2262"/>
      <c r="BL105" s="2404"/>
      <c r="BM105" s="1428"/>
      <c r="BN105" s="235"/>
      <c r="BO105" s="235"/>
      <c r="BP105" s="744"/>
      <c r="BQ105" s="199"/>
      <c r="BT105" s="200"/>
      <c r="BY105" s="1429"/>
      <c r="BZ105" s="235"/>
      <c r="CA105" s="220"/>
      <c r="CB105" s="673"/>
      <c r="CC105" s="99"/>
      <c r="CD105" s="99"/>
      <c r="CE105" s="99"/>
      <c r="CF105" s="99"/>
      <c r="CG105" s="99"/>
      <c r="CH105" s="99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</row>
    <row r="106" spans="1:100" ht="38.25" customHeight="1">
      <c r="A106" s="2709"/>
      <c r="B106" s="2221"/>
      <c r="C106" s="1430"/>
      <c r="D106" s="1399" t="s">
        <v>154</v>
      </c>
      <c r="E106" s="1399"/>
      <c r="F106" s="1431"/>
      <c r="G106" s="1432" t="s">
        <v>153</v>
      </c>
      <c r="H106" s="1352"/>
      <c r="I106" s="1352"/>
      <c r="J106" s="1433"/>
      <c r="K106" s="2720" t="s">
        <v>333</v>
      </c>
      <c r="L106" s="2302"/>
      <c r="M106" s="1434"/>
      <c r="N106" s="1435"/>
      <c r="O106" s="2887" t="s">
        <v>272</v>
      </c>
      <c r="P106" s="2241"/>
      <c r="Q106" s="509"/>
      <c r="R106" s="1361"/>
      <c r="S106" s="2245"/>
      <c r="T106" s="2246"/>
      <c r="U106" s="2966" t="s">
        <v>334</v>
      </c>
      <c r="V106" s="2244"/>
      <c r="W106" s="2942" t="s">
        <v>335</v>
      </c>
      <c r="X106" s="2302"/>
      <c r="Y106" s="2245"/>
      <c r="Z106" s="2246"/>
      <c r="AA106" s="2515" t="s">
        <v>85</v>
      </c>
      <c r="AB106" s="2302"/>
      <c r="AC106" s="2544" t="s">
        <v>268</v>
      </c>
      <c r="AD106" s="2224"/>
      <c r="AE106" s="2224"/>
      <c r="AF106" s="2227"/>
      <c r="AG106" s="2549"/>
      <c r="AH106" s="2225"/>
      <c r="AI106" s="2671" t="s">
        <v>336</v>
      </c>
      <c r="AJ106" s="2302"/>
      <c r="AK106" s="2874" t="s">
        <v>226</v>
      </c>
      <c r="AL106" s="2221"/>
      <c r="AM106" s="2240"/>
      <c r="AN106" s="2241"/>
      <c r="AO106" s="1436"/>
      <c r="AP106" s="235"/>
      <c r="AQ106" s="235"/>
      <c r="AR106" s="235"/>
      <c r="AS106" s="235"/>
      <c r="AT106" s="744"/>
      <c r="AU106" s="2242"/>
      <c r="AV106" s="2227"/>
      <c r="AW106" s="2247" t="s">
        <v>337</v>
      </c>
      <c r="AX106" s="2224"/>
      <c r="AY106" s="2225"/>
      <c r="AZ106" s="1437"/>
      <c r="BA106" s="1438"/>
      <c r="BB106" s="2248" t="s">
        <v>338</v>
      </c>
      <c r="BC106" s="2221"/>
      <c r="BD106" s="2241"/>
      <c r="BF106" s="200"/>
      <c r="BI106" s="2403"/>
      <c r="BJ106" s="2263"/>
      <c r="BK106" s="1439"/>
      <c r="BL106" s="1440"/>
      <c r="BM106" s="1441"/>
      <c r="BN106" s="235"/>
      <c r="BO106" s="235"/>
      <c r="BP106" s="744"/>
      <c r="BQ106" s="199"/>
      <c r="BT106" s="200"/>
      <c r="BY106" s="1036"/>
      <c r="BZ106" s="235"/>
      <c r="CA106" s="234"/>
      <c r="CB106" s="673"/>
      <c r="CC106" s="16"/>
      <c r="CD106" s="16"/>
      <c r="CE106" s="16"/>
      <c r="CF106" s="16"/>
      <c r="CG106" s="16"/>
      <c r="CH106" s="16"/>
    </row>
    <row r="107" spans="1:100" ht="28.5" customHeight="1">
      <c r="A107" s="2709"/>
      <c r="B107" s="2221"/>
      <c r="C107" s="2727" t="s">
        <v>151</v>
      </c>
      <c r="D107" s="2221"/>
      <c r="E107" s="1399"/>
      <c r="F107" s="1431"/>
      <c r="G107" s="1432" t="s">
        <v>339</v>
      </c>
      <c r="H107" s="1352"/>
      <c r="I107" s="1352"/>
      <c r="J107" s="1433"/>
      <c r="K107" s="1442" t="s">
        <v>340</v>
      </c>
      <c r="L107" s="347"/>
      <c r="M107" s="1443" t="s">
        <v>341</v>
      </c>
      <c r="N107" s="1444" t="s">
        <v>342</v>
      </c>
      <c r="O107" s="2887" t="s">
        <v>343</v>
      </c>
      <c r="P107" s="2241"/>
      <c r="Q107" s="129"/>
      <c r="R107" s="1369"/>
      <c r="S107" s="2527" t="s">
        <v>344</v>
      </c>
      <c r="T107" s="2302"/>
      <c r="U107" s="2967"/>
      <c r="V107" s="2285"/>
      <c r="W107" s="2655" t="s">
        <v>97</v>
      </c>
      <c r="X107" s="2302"/>
      <c r="Y107" s="2527"/>
      <c r="Z107" s="2302"/>
      <c r="AA107" s="2516" t="s">
        <v>99</v>
      </c>
      <c r="AB107" s="2302"/>
      <c r="AC107" s="2242"/>
      <c r="AD107" s="2224"/>
      <c r="AE107" s="2224"/>
      <c r="AF107" s="2227"/>
      <c r="AG107" s="2652" t="s">
        <v>169</v>
      </c>
      <c r="AH107" s="2225"/>
      <c r="AI107" s="2242"/>
      <c r="AJ107" s="2302"/>
      <c r="AK107" s="1445"/>
      <c r="AL107" s="830"/>
      <c r="AM107" s="830"/>
      <c r="AN107" s="1446"/>
      <c r="AO107" s="683"/>
      <c r="AP107" s="1447"/>
      <c r="AQ107" s="235"/>
      <c r="AR107" s="235"/>
      <c r="AS107" s="1448"/>
      <c r="AT107" s="1449"/>
      <c r="AU107" s="2301" t="s">
        <v>345</v>
      </c>
      <c r="AV107" s="2227"/>
      <c r="AW107" s="1450"/>
      <c r="AX107" s="1451"/>
      <c r="AY107" s="907"/>
      <c r="AZ107" s="1302"/>
      <c r="BA107" s="1452"/>
      <c r="BB107" s="1453"/>
      <c r="BC107" s="1453"/>
      <c r="BD107" s="1454"/>
      <c r="BF107" s="200"/>
      <c r="BI107" s="2427" t="s">
        <v>120</v>
      </c>
      <c r="BJ107" s="2275"/>
      <c r="BK107" s="971"/>
      <c r="BL107" s="1020"/>
      <c r="BM107" s="683"/>
      <c r="BN107" s="235"/>
      <c r="BO107" s="235"/>
      <c r="BP107" s="744"/>
      <c r="BQ107" s="199"/>
      <c r="BT107" s="200"/>
      <c r="BY107" s="254"/>
      <c r="BZ107" s="235"/>
      <c r="CA107" s="254"/>
      <c r="CB107" s="1042"/>
      <c r="CC107" s="16"/>
      <c r="CD107" s="16"/>
      <c r="CE107" s="16"/>
      <c r="CF107" s="16"/>
      <c r="CG107" s="16"/>
      <c r="CH107" s="16"/>
    </row>
    <row r="108" spans="1:100" ht="27" customHeight="1">
      <c r="A108" s="2709"/>
      <c r="B108" s="2221"/>
      <c r="C108" s="2727" t="s">
        <v>155</v>
      </c>
      <c r="D108" s="2221"/>
      <c r="E108" s="1399"/>
      <c r="F108" s="1431"/>
      <c r="G108" s="1455"/>
      <c r="H108" s="1352"/>
      <c r="I108" s="1352"/>
      <c r="J108" s="1433"/>
      <c r="K108" s="1456"/>
      <c r="L108" s="347"/>
      <c r="M108" s="1457"/>
      <c r="N108" s="1458"/>
      <c r="O108" s="2887"/>
      <c r="P108" s="2241"/>
      <c r="Q108" s="2892" t="s">
        <v>346</v>
      </c>
      <c r="R108" s="2275"/>
      <c r="S108" s="2242"/>
      <c r="T108" s="2302"/>
      <c r="W108" s="246"/>
      <c r="X108" s="130"/>
      <c r="Y108" s="2523" t="s">
        <v>108</v>
      </c>
      <c r="Z108" s="2302"/>
      <c r="AA108" s="246"/>
      <c r="AB108" s="130"/>
      <c r="AC108" s="2242"/>
      <c r="AD108" s="2224"/>
      <c r="AE108" s="2224"/>
      <c r="AF108" s="2227"/>
      <c r="AG108" s="129"/>
      <c r="AH108" s="1459"/>
      <c r="AI108" s="2242"/>
      <c r="AJ108" s="2302"/>
      <c r="AK108" s="1460"/>
      <c r="AL108" s="346"/>
      <c r="AM108" s="346"/>
      <c r="AN108" s="1461"/>
      <c r="AO108" s="1240"/>
      <c r="AP108" s="254"/>
      <c r="AQ108" s="235"/>
      <c r="AR108" s="235"/>
      <c r="AS108" s="235"/>
      <c r="AT108" s="744"/>
      <c r="AU108" s="1462"/>
      <c r="AV108" s="1463"/>
      <c r="AW108" s="1464"/>
      <c r="AX108" s="1303"/>
      <c r="AY108" s="1303"/>
      <c r="AZ108" s="1465"/>
      <c r="BA108" s="1452"/>
      <c r="BB108" s="1453"/>
      <c r="BC108" s="1453"/>
      <c r="BD108" s="1454"/>
      <c r="BF108" s="200"/>
      <c r="BI108" s="2422"/>
      <c r="BJ108" s="2275"/>
      <c r="BK108" s="825"/>
      <c r="BL108" s="1466"/>
      <c r="BM108" s="1467"/>
      <c r="BN108" s="235"/>
      <c r="BO108" s="235"/>
      <c r="BP108" s="744"/>
      <c r="BQ108" s="199"/>
      <c r="BT108" s="200"/>
      <c r="BY108" s="267"/>
      <c r="BZ108" s="267"/>
      <c r="CA108" s="254"/>
      <c r="CB108" s="1042"/>
      <c r="CC108" s="16"/>
      <c r="CD108" s="16"/>
      <c r="CE108" s="16"/>
      <c r="CF108" s="16"/>
      <c r="CG108" s="16"/>
      <c r="CH108" s="16"/>
    </row>
    <row r="109" spans="1:100" ht="24" customHeight="1">
      <c r="A109" s="2709"/>
      <c r="B109" s="2706"/>
      <c r="C109" s="1468"/>
      <c r="D109" s="1469"/>
      <c r="E109" s="1469"/>
      <c r="F109" s="1470"/>
      <c r="G109" s="1471"/>
      <c r="H109" s="1383"/>
      <c r="I109" s="1383"/>
      <c r="J109" s="1472"/>
      <c r="K109" s="363"/>
      <c r="L109" s="277"/>
      <c r="M109" s="1473"/>
      <c r="N109" s="281"/>
      <c r="O109" s="703"/>
      <c r="P109" s="704"/>
      <c r="Q109" s="291"/>
      <c r="R109" s="379"/>
      <c r="S109" s="708"/>
      <c r="T109" s="709"/>
      <c r="W109" s="2940"/>
      <c r="X109" s="2941"/>
      <c r="Y109" s="2610" t="s">
        <v>119</v>
      </c>
      <c r="Z109" s="2259"/>
      <c r="AA109" s="2864"/>
      <c r="AB109" s="2259"/>
      <c r="AC109" s="2306"/>
      <c r="AD109" s="2341"/>
      <c r="AE109" s="2341"/>
      <c r="AF109" s="2462"/>
      <c r="AG109" s="291"/>
      <c r="AH109" s="712"/>
      <c r="AI109" s="708"/>
      <c r="AJ109" s="1474"/>
      <c r="AK109" s="72" t="s">
        <v>37</v>
      </c>
      <c r="AL109" s="845"/>
      <c r="AM109" s="845"/>
      <c r="AN109" s="1475"/>
      <c r="AO109" s="474"/>
      <c r="AP109" s="307"/>
      <c r="AQ109" s="477"/>
      <c r="AR109" s="477"/>
      <c r="AS109" s="477"/>
      <c r="AT109" s="781"/>
      <c r="AU109" s="708"/>
      <c r="AV109" s="1140"/>
      <c r="AW109" s="1320"/>
      <c r="AX109" s="1320"/>
      <c r="AY109" s="1320"/>
      <c r="AZ109" s="1320"/>
      <c r="BA109" s="1476"/>
      <c r="BB109" s="1477"/>
      <c r="BC109" s="1477"/>
      <c r="BD109" s="1478"/>
      <c r="BF109" s="200"/>
      <c r="BI109" s="2423"/>
      <c r="BJ109" s="2424"/>
      <c r="BK109" s="1240"/>
      <c r="BL109" s="1466"/>
      <c r="BM109" s="476"/>
      <c r="BN109" s="477"/>
      <c r="BO109" s="477"/>
      <c r="BP109" s="781"/>
      <c r="BQ109" s="303"/>
      <c r="BR109" s="782"/>
      <c r="BS109" s="782"/>
      <c r="BT109" s="304"/>
      <c r="BU109" s="782"/>
      <c r="BV109" s="782"/>
      <c r="BW109" s="782"/>
      <c r="BX109" s="782"/>
      <c r="BY109" s="477"/>
      <c r="BZ109" s="477"/>
      <c r="CA109" s="477"/>
      <c r="CB109" s="717"/>
      <c r="CC109" s="16"/>
      <c r="CD109" s="16"/>
      <c r="CE109" s="16"/>
      <c r="CF109" s="16"/>
      <c r="CG109" s="16"/>
      <c r="CH109" s="16"/>
    </row>
    <row r="110" spans="1:100" ht="14.25" customHeight="1">
      <c r="A110" s="2709"/>
      <c r="B110" s="2707">
        <v>0.47916666666666669</v>
      </c>
      <c r="C110" s="1479" t="s">
        <v>194</v>
      </c>
      <c r="D110" s="1480">
        <v>228</v>
      </c>
      <c r="E110" s="1481"/>
      <c r="F110" s="1482"/>
      <c r="G110" s="1483"/>
      <c r="H110" s="1484" t="s">
        <v>66</v>
      </c>
      <c r="I110" s="1403"/>
      <c r="J110" s="1485">
        <v>502</v>
      </c>
      <c r="K110" s="1486">
        <v>107</v>
      </c>
      <c r="L110" s="1487"/>
      <c r="M110" s="2893" t="s">
        <v>347</v>
      </c>
      <c r="N110" s="2382"/>
      <c r="O110" s="2885" t="s">
        <v>81</v>
      </c>
      <c r="P110" s="2404"/>
      <c r="Q110" s="2968">
        <v>501</v>
      </c>
      <c r="R110" s="2246"/>
      <c r="S110" s="2969" t="s">
        <v>70</v>
      </c>
      <c r="T110" s="2246"/>
      <c r="U110" s="2970" t="s">
        <v>37</v>
      </c>
      <c r="V110" s="2788"/>
      <c r="W110" s="2537">
        <v>408</v>
      </c>
      <c r="X110" s="2246"/>
      <c r="Y110" s="2931">
        <v>405</v>
      </c>
      <c r="Z110" s="2246"/>
      <c r="AA110" s="189"/>
      <c r="AB110" s="115">
        <v>406</v>
      </c>
      <c r="AC110" s="2964" t="s">
        <v>322</v>
      </c>
      <c r="AD110" s="2262"/>
      <c r="AE110" s="2262"/>
      <c r="AF110" s="2336"/>
      <c r="AG110" s="1411">
        <v>407</v>
      </c>
      <c r="AH110" s="194"/>
      <c r="AI110" s="2551">
        <v>235</v>
      </c>
      <c r="AJ110" s="2246"/>
      <c r="AK110" s="1488"/>
      <c r="AL110" s="1489"/>
      <c r="AM110" s="334"/>
      <c r="AN110" s="1490"/>
      <c r="AO110" s="2679" t="s">
        <v>220</v>
      </c>
      <c r="AP110" s="2221"/>
      <c r="AQ110" s="2221"/>
      <c r="AR110" s="2221"/>
      <c r="AS110" s="2688"/>
      <c r="AT110" s="2221"/>
      <c r="AU110" s="1491">
        <v>230</v>
      </c>
      <c r="AV110" s="1416"/>
      <c r="AW110" s="2875" t="s">
        <v>348</v>
      </c>
      <c r="AX110" s="2221"/>
      <c r="AY110" s="2221"/>
      <c r="AZ110" s="2241"/>
      <c r="BA110" s="2876"/>
      <c r="BB110" s="2221"/>
      <c r="BC110" s="2221"/>
      <c r="BD110" s="2256"/>
      <c r="BE110" s="1493" t="s">
        <v>349</v>
      </c>
      <c r="BF110" s="1494">
        <v>334</v>
      </c>
      <c r="BG110" s="2419" t="s">
        <v>350</v>
      </c>
      <c r="BH110" s="2256"/>
      <c r="BI110" s="2415" t="s">
        <v>351</v>
      </c>
      <c r="BJ110" s="2271"/>
      <c r="BK110" s="1496"/>
      <c r="BL110" s="1497"/>
      <c r="BM110" s="1498"/>
      <c r="BN110" s="334"/>
      <c r="BO110" s="656"/>
      <c r="BP110" s="730"/>
      <c r="BQ110" s="1499"/>
      <c r="BR110" s="729"/>
      <c r="BS110" s="729"/>
      <c r="BT110" s="1342"/>
      <c r="BU110" s="1500"/>
      <c r="BV110" s="729"/>
      <c r="BW110" s="729"/>
      <c r="BX110" s="1342"/>
      <c r="BY110" s="204"/>
      <c r="BZ110" s="205"/>
      <c r="CA110" s="205"/>
      <c r="CB110" s="1098"/>
      <c r="CC110" s="16"/>
      <c r="CD110" s="16"/>
      <c r="CE110" s="16"/>
      <c r="CF110" s="16"/>
      <c r="CG110" s="16"/>
      <c r="CH110" s="16"/>
    </row>
    <row r="111" spans="1:100" ht="28.5" customHeight="1">
      <c r="A111" s="2709"/>
      <c r="B111" s="2221"/>
      <c r="C111" s="117" t="s">
        <v>352</v>
      </c>
      <c r="D111" s="1501"/>
      <c r="G111" s="2728" t="s">
        <v>191</v>
      </c>
      <c r="H111" s="2275"/>
      <c r="I111" s="2722" t="s">
        <v>98</v>
      </c>
      <c r="J111" s="2225"/>
      <c r="K111" s="2719" t="s">
        <v>129</v>
      </c>
      <c r="L111" s="2302"/>
      <c r="M111" s="2886" t="s">
        <v>353</v>
      </c>
      <c r="N111" s="2275"/>
      <c r="O111" s="2887" t="s">
        <v>272</v>
      </c>
      <c r="P111" s="2241"/>
      <c r="Q111" s="2888" t="s">
        <v>354</v>
      </c>
      <c r="R111" s="2302"/>
      <c r="S111" s="2889" t="s">
        <v>355</v>
      </c>
      <c r="T111" s="2302"/>
      <c r="U111" s="2890" t="s">
        <v>356</v>
      </c>
      <c r="V111" s="2239"/>
      <c r="W111" s="2891" t="s">
        <v>326</v>
      </c>
      <c r="X111" s="2302"/>
      <c r="Y111" s="2729" t="s">
        <v>67</v>
      </c>
      <c r="Z111" s="2302"/>
      <c r="AA111" s="2513" t="s">
        <v>357</v>
      </c>
      <c r="AB111" s="2302"/>
      <c r="AC111" s="2386" t="s">
        <v>327</v>
      </c>
      <c r="AD111" s="2445"/>
      <c r="AE111" s="2445"/>
      <c r="AF111" s="2254"/>
      <c r="AG111" s="2540" t="s">
        <v>358</v>
      </c>
      <c r="AH111" s="2302"/>
      <c r="AI111" s="2671" t="s">
        <v>336</v>
      </c>
      <c r="AJ111" s="2302"/>
      <c r="AK111" s="1502"/>
      <c r="AL111" s="1047"/>
      <c r="AM111" s="235"/>
      <c r="AN111" s="744"/>
      <c r="AO111" s="2638"/>
      <c r="AP111" s="2221"/>
      <c r="AQ111" s="2221"/>
      <c r="AR111" s="2221"/>
      <c r="AS111" s="1503"/>
      <c r="AT111" s="796"/>
      <c r="AU111" s="2249" t="s">
        <v>359</v>
      </c>
      <c r="AV111" s="2227"/>
      <c r="AW111" s="2250" t="s">
        <v>337</v>
      </c>
      <c r="AX111" s="2251"/>
      <c r="AY111" s="1504"/>
      <c r="AZ111" s="1504"/>
      <c r="BA111" s="2323"/>
      <c r="BB111" s="2221"/>
      <c r="BC111" s="2221"/>
      <c r="BD111" s="2256"/>
      <c r="BE111" s="2420" t="s">
        <v>314</v>
      </c>
      <c r="BF111" s="2256"/>
      <c r="BG111" s="2221"/>
      <c r="BH111" s="2256"/>
      <c r="BI111" s="2416"/>
      <c r="BJ111" s="2271"/>
      <c r="BK111" s="1505"/>
      <c r="BL111" s="1506"/>
      <c r="BM111" s="416"/>
      <c r="BN111" s="235"/>
      <c r="BO111" s="235"/>
      <c r="BP111" s="744"/>
      <c r="BQ111" s="2377" t="s">
        <v>360</v>
      </c>
      <c r="BR111" s="2224"/>
      <c r="BS111" s="2224"/>
      <c r="BT111" s="2302"/>
      <c r="BU111" s="2377" t="s">
        <v>361</v>
      </c>
      <c r="BV111" s="2224"/>
      <c r="BW111" s="2224"/>
      <c r="BX111" s="2302"/>
      <c r="BY111" s="695"/>
      <c r="BZ111" s="235"/>
      <c r="CA111" s="1507"/>
      <c r="CB111" s="1508"/>
      <c r="CC111" s="16"/>
      <c r="CD111" s="16"/>
      <c r="CE111" s="16"/>
      <c r="CF111" s="16"/>
      <c r="CG111" s="16"/>
      <c r="CH111" s="16"/>
    </row>
    <row r="112" spans="1:100" ht="27.75" customHeight="1">
      <c r="A112" s="2709"/>
      <c r="B112" s="2221"/>
      <c r="C112" s="1509" t="s">
        <v>362</v>
      </c>
      <c r="D112" s="1510">
        <v>503</v>
      </c>
      <c r="E112" s="1511" t="s">
        <v>194</v>
      </c>
      <c r="F112" s="1512">
        <v>228</v>
      </c>
      <c r="G112" s="2729" t="s">
        <v>177</v>
      </c>
      <c r="H112" s="2302"/>
      <c r="I112" s="1513"/>
      <c r="J112" s="1433"/>
      <c r="K112" s="2720" t="s">
        <v>363</v>
      </c>
      <c r="L112" s="2302"/>
      <c r="M112" s="2943" t="s">
        <v>364</v>
      </c>
      <c r="N112" s="2424"/>
      <c r="O112" s="2946" t="s">
        <v>343</v>
      </c>
      <c r="P112" s="2795"/>
      <c r="Q112" s="1514"/>
      <c r="R112" s="1515"/>
      <c r="S112" s="1516"/>
      <c r="T112" s="1517"/>
      <c r="U112" s="2944" t="s">
        <v>365</v>
      </c>
      <c r="V112" s="2239"/>
      <c r="W112" s="2942" t="s">
        <v>366</v>
      </c>
      <c r="X112" s="2302"/>
      <c r="Y112" s="2515" t="s">
        <v>85</v>
      </c>
      <c r="Z112" s="2302"/>
      <c r="AA112" s="2527"/>
      <c r="AB112" s="2302"/>
      <c r="AC112" s="2245"/>
      <c r="AD112" s="2262"/>
      <c r="AE112" s="2262"/>
      <c r="AF112" s="2336"/>
      <c r="AG112" s="2549"/>
      <c r="AH112" s="2302"/>
      <c r="AI112" s="2242"/>
      <c r="AJ112" s="2302"/>
      <c r="AK112" s="1518"/>
      <c r="AL112" s="1519"/>
      <c r="AM112" s="235"/>
      <c r="AN112" s="235"/>
      <c r="AO112" s="2252" t="s">
        <v>226</v>
      </c>
      <c r="AP112" s="2221"/>
      <c r="AQ112" s="830"/>
      <c r="AR112" s="830"/>
      <c r="AS112" s="1520"/>
      <c r="AT112" s="93"/>
      <c r="AU112" s="2253" t="s">
        <v>319</v>
      </c>
      <c r="AV112" s="2254"/>
      <c r="AW112" s="66"/>
      <c r="AX112" s="66"/>
      <c r="AY112" s="2257" t="s">
        <v>367</v>
      </c>
      <c r="AZ112" s="2244"/>
      <c r="BA112" s="1492"/>
      <c r="BB112" s="2255"/>
      <c r="BC112" s="2221"/>
      <c r="BD112" s="2256"/>
      <c r="BE112" s="2421" t="s">
        <v>368</v>
      </c>
      <c r="BF112" s="2256"/>
      <c r="BG112" s="2262"/>
      <c r="BH112" s="2246"/>
      <c r="BI112" s="2417" t="s">
        <v>369</v>
      </c>
      <c r="BJ112" s="2271"/>
      <c r="BK112" s="1521"/>
      <c r="BL112" s="1522"/>
      <c r="BM112" s="1441"/>
      <c r="BN112" s="235"/>
      <c r="BO112" s="235"/>
      <c r="BP112" s="744"/>
      <c r="BQ112" s="2378"/>
      <c r="BR112" s="2224"/>
      <c r="BS112" s="2224"/>
      <c r="BT112" s="2302"/>
      <c r="BU112" s="2439" t="s">
        <v>370</v>
      </c>
      <c r="BV112" s="2224"/>
      <c r="BW112" s="2224"/>
      <c r="BX112" s="2302"/>
      <c r="BY112" s="695"/>
      <c r="BZ112" s="235"/>
      <c r="CA112" s="1036"/>
      <c r="CB112" s="673"/>
      <c r="CC112" s="16"/>
      <c r="CD112" s="16"/>
      <c r="CE112" s="16"/>
      <c r="CF112" s="16"/>
      <c r="CG112" s="16"/>
      <c r="CH112" s="16"/>
    </row>
    <row r="113" spans="1:100" ht="37.5" customHeight="1">
      <c r="A113" s="2709"/>
      <c r="B113" s="2221"/>
      <c r="C113" s="1523"/>
      <c r="D113" s="1024"/>
      <c r="E113" s="117" t="s">
        <v>352</v>
      </c>
      <c r="F113" s="1501"/>
      <c r="G113" s="1377"/>
      <c r="H113" s="1524"/>
      <c r="I113" s="1513"/>
      <c r="J113" s="1433"/>
      <c r="K113" s="1442" t="s">
        <v>340</v>
      </c>
      <c r="L113" s="245"/>
      <c r="M113" s="66"/>
      <c r="N113" s="66"/>
      <c r="Q113" s="2317" t="s">
        <v>290</v>
      </c>
      <c r="R113" s="2302"/>
      <c r="S113" s="2301" t="s">
        <v>371</v>
      </c>
      <c r="T113" s="2302"/>
      <c r="U113" s="2945" t="s">
        <v>334</v>
      </c>
      <c r="V113" s="2603"/>
      <c r="W113" s="2655" t="s">
        <v>97</v>
      </c>
      <c r="X113" s="2302"/>
      <c r="Y113" s="2516" t="s">
        <v>99</v>
      </c>
      <c r="Z113" s="2302"/>
      <c r="AA113" s="2523" t="s">
        <v>108</v>
      </c>
      <c r="AB113" s="2302"/>
      <c r="AC113" s="2544" t="s">
        <v>268</v>
      </c>
      <c r="AD113" s="2224"/>
      <c r="AE113" s="2224"/>
      <c r="AF113" s="2227"/>
      <c r="AG113" s="2652" t="s">
        <v>117</v>
      </c>
      <c r="AH113" s="2302"/>
      <c r="AI113" s="2386" t="s">
        <v>329</v>
      </c>
      <c r="AJ113" s="2244"/>
      <c r="AK113" s="1525"/>
      <c r="AL113" s="1526"/>
      <c r="AM113" s="235"/>
      <c r="AN113" s="433"/>
      <c r="AO113" s="139"/>
      <c r="AP113" s="346"/>
      <c r="AQ113" s="346"/>
      <c r="AR113" s="346"/>
      <c r="AS113" s="1527"/>
      <c r="AT113" s="93"/>
      <c r="AU113" s="1528"/>
      <c r="AV113" s="1529"/>
      <c r="AW113" s="66"/>
      <c r="AX113" s="66"/>
      <c r="AY113" s="2245"/>
      <c r="AZ113" s="2246"/>
      <c r="BA113" s="1530"/>
      <c r="BB113" s="1531"/>
      <c r="BC113" s="1531"/>
      <c r="BD113" s="1531"/>
      <c r="BE113" s="1181"/>
      <c r="BF113" s="1182"/>
      <c r="BG113" s="2434" t="s">
        <v>57</v>
      </c>
      <c r="BH113" s="2302"/>
      <c r="BI113" s="2435" t="s">
        <v>372</v>
      </c>
      <c r="BJ113" s="2271"/>
      <c r="BK113" s="1521"/>
      <c r="BL113" s="1522"/>
      <c r="BM113" s="1467"/>
      <c r="BN113" s="235"/>
      <c r="BO113" s="235"/>
      <c r="BP113" s="744"/>
      <c r="BQ113" s="2379" t="s">
        <v>196</v>
      </c>
      <c r="BR113" s="2225"/>
      <c r="BS113" s="1532"/>
      <c r="BT113" s="1533"/>
      <c r="BU113" s="2378"/>
      <c r="BV113" s="2224"/>
      <c r="BW113" s="2224"/>
      <c r="BX113" s="2302"/>
      <c r="BY113" s="695"/>
      <c r="BZ113" s="235"/>
      <c r="CA113" s="1033"/>
      <c r="CB113" s="673"/>
      <c r="CC113" s="16"/>
      <c r="CD113" s="16"/>
      <c r="CE113" s="16"/>
      <c r="CF113" s="16"/>
      <c r="CG113" s="16"/>
      <c r="CH113" s="16"/>
    </row>
    <row r="114" spans="1:100" ht="21.75" customHeight="1">
      <c r="A114" s="2709"/>
      <c r="B114" s="2706"/>
      <c r="C114" s="1380"/>
      <c r="D114" s="1062"/>
      <c r="E114" s="1534" t="s">
        <v>362</v>
      </c>
      <c r="F114" s="1535">
        <v>503</v>
      </c>
      <c r="G114" s="371"/>
      <c r="H114" s="371"/>
      <c r="I114" s="2730" t="s">
        <v>177</v>
      </c>
      <c r="J114" s="2259"/>
      <c r="K114" s="363"/>
      <c r="L114" s="285"/>
      <c r="M114" s="152"/>
      <c r="N114" s="152"/>
      <c r="Q114" s="2571"/>
      <c r="R114" s="2302"/>
      <c r="S114" s="2242"/>
      <c r="T114" s="2302"/>
      <c r="U114" s="2277"/>
      <c r="V114" s="2287"/>
      <c r="W114" s="2973"/>
      <c r="X114" s="2259"/>
      <c r="Y114" s="2864"/>
      <c r="Z114" s="2259"/>
      <c r="AA114" s="2610" t="s">
        <v>119</v>
      </c>
      <c r="AB114" s="2259"/>
      <c r="AC114" s="2306"/>
      <c r="AD114" s="2341"/>
      <c r="AE114" s="2341"/>
      <c r="AF114" s="2462"/>
      <c r="AG114" s="291"/>
      <c r="AH114" s="616"/>
      <c r="AI114" s="2573"/>
      <c r="AJ114" s="2278"/>
      <c r="AK114" s="1536"/>
      <c r="AL114" s="1536"/>
      <c r="AM114" s="477"/>
      <c r="AN114" s="1198"/>
      <c r="AO114" s="72" t="s">
        <v>37</v>
      </c>
      <c r="AP114" s="845"/>
      <c r="AQ114" s="845"/>
      <c r="AR114" s="845"/>
      <c r="AS114" s="1537"/>
      <c r="AT114" s="1394"/>
      <c r="AU114" s="1538"/>
      <c r="AV114" s="1539"/>
      <c r="AW114" s="66"/>
      <c r="AX114" s="66"/>
      <c r="AY114" s="2258" t="s">
        <v>373</v>
      </c>
      <c r="AZ114" s="2259"/>
      <c r="BA114" s="1540"/>
      <c r="BB114" s="1541"/>
      <c r="BC114" s="1541"/>
      <c r="BD114" s="1541"/>
      <c r="BE114" s="1542"/>
      <c r="BF114" s="1543"/>
      <c r="BG114" s="2436"/>
      <c r="BH114" s="2259"/>
      <c r="BI114" s="2437"/>
      <c r="BJ114" s="2321"/>
      <c r="BK114" s="1544"/>
      <c r="BL114" s="1545"/>
      <c r="BM114" s="476"/>
      <c r="BN114" s="477"/>
      <c r="BO114" s="477"/>
      <c r="BP114" s="781"/>
      <c r="BQ114" s="1546"/>
      <c r="BR114" s="599"/>
      <c r="BS114" s="599"/>
      <c r="BT114" s="1547"/>
      <c r="BU114" s="1390"/>
      <c r="BV114" s="1548"/>
      <c r="BW114" s="1548"/>
      <c r="BX114" s="1391"/>
      <c r="BY114" s="1071"/>
      <c r="BZ114" s="477"/>
      <c r="CA114" s="307"/>
      <c r="CB114" s="1073"/>
      <c r="CC114" s="16"/>
      <c r="CD114" s="16"/>
      <c r="CE114" s="16"/>
      <c r="CF114" s="16"/>
      <c r="CG114" s="16"/>
      <c r="CH114" s="16"/>
    </row>
    <row r="115" spans="1:100" ht="30" customHeight="1">
      <c r="A115" s="2709"/>
      <c r="B115" s="2707">
        <v>0.54513888888888895</v>
      </c>
      <c r="C115" s="1549"/>
      <c r="D115" s="864"/>
      <c r="E115" s="66"/>
      <c r="F115" s="66"/>
      <c r="G115" s="1550" t="s">
        <v>191</v>
      </c>
      <c r="H115" s="1551" t="s">
        <v>66</v>
      </c>
      <c r="I115" s="1552" t="s">
        <v>194</v>
      </c>
      <c r="J115" s="1553">
        <v>228</v>
      </c>
      <c r="K115" s="2731">
        <v>107</v>
      </c>
      <c r="L115" s="2328"/>
      <c r="M115" s="66"/>
      <c r="N115" s="66"/>
      <c r="O115" s="1331"/>
      <c r="P115" s="1554"/>
      <c r="Q115" s="1555"/>
      <c r="R115" s="1556"/>
      <c r="S115" s="1557"/>
      <c r="T115" s="1556"/>
      <c r="U115" s="1558"/>
      <c r="V115" s="1559"/>
      <c r="W115" s="1205"/>
      <c r="X115" s="1560"/>
      <c r="Y115" s="2938" t="s">
        <v>374</v>
      </c>
      <c r="Z115" s="2939"/>
      <c r="AA115" s="2939"/>
      <c r="AB115" s="2939"/>
      <c r="AC115" s="2939"/>
      <c r="AD115" s="2775"/>
      <c r="AE115" s="790"/>
      <c r="AF115" s="1487"/>
      <c r="AG115" s="1561"/>
      <c r="AH115" s="1562"/>
      <c r="AI115" s="1563"/>
      <c r="AJ115" s="1564"/>
      <c r="AK115" s="2220" t="s">
        <v>38</v>
      </c>
      <c r="AL115" s="2221"/>
      <c r="AM115" s="2221"/>
      <c r="AN115" s="2221"/>
      <c r="AO115" s="2221"/>
      <c r="AP115" s="2221"/>
      <c r="AQ115" s="2221"/>
      <c r="AR115" s="2221"/>
      <c r="AS115" s="2221"/>
      <c r="AT115" s="2221"/>
      <c r="AU115" s="1528"/>
      <c r="AV115" s="1529"/>
      <c r="AW115" s="2260" t="s">
        <v>375</v>
      </c>
      <c r="AX115" s="2261"/>
      <c r="AY115" s="405"/>
      <c r="AZ115" s="1565"/>
      <c r="BA115" s="653"/>
      <c r="BB115" s="654"/>
      <c r="BC115" s="653"/>
      <c r="BD115" s="654"/>
      <c r="BE115" s="67"/>
      <c r="BF115" s="437"/>
      <c r="BI115" s="1495"/>
      <c r="BJ115" s="1566"/>
      <c r="BK115" s="971"/>
      <c r="BL115" s="1020"/>
      <c r="BM115" s="1498"/>
      <c r="BN115" s="1490"/>
      <c r="BO115" s="334"/>
      <c r="BP115" s="730"/>
      <c r="BQ115" s="1567"/>
      <c r="BR115" s="1568"/>
      <c r="BS115" s="1568"/>
      <c r="BT115" s="1568"/>
      <c r="BU115" s="1569"/>
      <c r="BV115" s="1568"/>
      <c r="BW115" s="1568"/>
      <c r="BX115" s="1570"/>
      <c r="BY115" s="655"/>
      <c r="BZ115" s="204"/>
      <c r="CA115" s="205"/>
      <c r="CB115" s="1098"/>
      <c r="CC115" s="16"/>
      <c r="CD115" s="16"/>
      <c r="CE115" s="16"/>
      <c r="CF115" s="16"/>
      <c r="CG115" s="16"/>
      <c r="CH115" s="16"/>
    </row>
    <row r="116" spans="1:100" ht="56.25" customHeight="1">
      <c r="A116" s="2709"/>
      <c r="B116" s="2221"/>
      <c r="C116" s="1571"/>
      <c r="D116" s="507"/>
      <c r="E116" s="66"/>
      <c r="F116" s="66"/>
      <c r="G116" s="2729" t="s">
        <v>177</v>
      </c>
      <c r="H116" s="2302"/>
      <c r="I116" s="2732" t="s">
        <v>352</v>
      </c>
      <c r="J116" s="2221"/>
      <c r="K116" s="2733" t="s">
        <v>129</v>
      </c>
      <c r="L116" s="2734"/>
      <c r="M116" s="66"/>
      <c r="N116" s="66"/>
      <c r="O116" s="2594"/>
      <c r="P116" s="2227"/>
      <c r="Q116" s="2947" t="s">
        <v>376</v>
      </c>
      <c r="R116" s="2244"/>
      <c r="S116" s="2948" t="s">
        <v>377</v>
      </c>
      <c r="T116" s="2244"/>
      <c r="U116" s="429"/>
      <c r="V116" s="430"/>
      <c r="W116" s="2475"/>
      <c r="X116" s="2302"/>
      <c r="Y116" s="2974" t="s">
        <v>222</v>
      </c>
      <c r="Z116" s="2224"/>
      <c r="AA116" s="2224"/>
      <c r="AB116" s="2224"/>
      <c r="AC116" s="2224"/>
      <c r="AD116" s="2225"/>
      <c r="AE116" s="343"/>
      <c r="AF116" s="240"/>
      <c r="AG116" s="1572"/>
      <c r="AH116" s="1573"/>
      <c r="AI116" s="1574"/>
      <c r="AJ116" s="1573"/>
      <c r="AK116" s="2221"/>
      <c r="AL116" s="2221"/>
      <c r="AM116" s="2221"/>
      <c r="AN116" s="2221"/>
      <c r="AO116" s="2221"/>
      <c r="AP116" s="2221"/>
      <c r="AQ116" s="2221"/>
      <c r="AR116" s="2221"/>
      <c r="AS116" s="2221"/>
      <c r="AT116" s="2221"/>
      <c r="AU116" s="429"/>
      <c r="AV116" s="430"/>
      <c r="AW116" s="2262"/>
      <c r="AX116" s="2263"/>
      <c r="AY116" s="2264" t="s">
        <v>378</v>
      </c>
      <c r="AZ116" s="2265"/>
      <c r="BA116" s="199"/>
      <c r="BB116" s="200"/>
      <c r="BC116" s="199"/>
      <c r="BD116" s="200"/>
      <c r="BF116" s="200"/>
      <c r="BI116" s="2415" t="s">
        <v>379</v>
      </c>
      <c r="BJ116" s="2271"/>
      <c r="BK116" s="825"/>
      <c r="BL116" s="1466"/>
      <c r="BM116" s="416"/>
      <c r="BN116" s="433"/>
      <c r="BO116" s="235"/>
      <c r="BP116" s="744"/>
      <c r="BQ116" s="2377" t="s">
        <v>361</v>
      </c>
      <c r="BR116" s="2224"/>
      <c r="BS116" s="2224"/>
      <c r="BT116" s="2302"/>
      <c r="BU116" s="1575"/>
      <c r="BV116" s="821"/>
      <c r="BW116" s="821"/>
      <c r="BX116" s="1576"/>
      <c r="BY116" s="695"/>
      <c r="BZ116" s="235"/>
      <c r="CA116" s="1102"/>
      <c r="CB116" s="673"/>
      <c r="CC116" s="16"/>
      <c r="CD116" s="16"/>
      <c r="CE116" s="16"/>
      <c r="CF116" s="16"/>
      <c r="CG116" s="16"/>
      <c r="CH116" s="16"/>
    </row>
    <row r="117" spans="1:100" ht="24.75" customHeight="1">
      <c r="A117" s="2709"/>
      <c r="B117" s="2221"/>
      <c r="C117" s="1571"/>
      <c r="D117" s="97"/>
      <c r="E117" s="66"/>
      <c r="F117" s="66"/>
      <c r="G117" s="1577" t="s">
        <v>194</v>
      </c>
      <c r="H117" s="1578">
        <v>228</v>
      </c>
      <c r="I117" s="1579" t="s">
        <v>362</v>
      </c>
      <c r="J117" s="1580">
        <v>503</v>
      </c>
      <c r="K117" s="2735" t="s">
        <v>363</v>
      </c>
      <c r="L117" s="2734"/>
      <c r="M117" s="66"/>
      <c r="N117" s="66"/>
      <c r="O117" s="2971"/>
      <c r="P117" s="2227"/>
      <c r="Q117" s="2262"/>
      <c r="R117" s="2246"/>
      <c r="S117" s="2245"/>
      <c r="T117" s="2246"/>
      <c r="U117" s="429"/>
      <c r="V117" s="430"/>
      <c r="W117" s="2975"/>
      <c r="X117" s="2302"/>
      <c r="Y117" s="2633" t="s">
        <v>153</v>
      </c>
      <c r="Z117" s="2224"/>
      <c r="AA117" s="2225"/>
      <c r="AB117" s="819"/>
      <c r="AC117" s="343"/>
      <c r="AD117" s="343"/>
      <c r="AE117" s="343"/>
      <c r="AF117" s="240"/>
      <c r="AG117" s="1581"/>
      <c r="AH117" s="1582"/>
      <c r="AI117" s="1583"/>
      <c r="AJ117" s="1584"/>
      <c r="AK117" s="2221"/>
      <c r="AL117" s="2221"/>
      <c r="AM117" s="2221"/>
      <c r="AN117" s="2221"/>
      <c r="AO117" s="2221"/>
      <c r="AP117" s="2221"/>
      <c r="AQ117" s="2221"/>
      <c r="AR117" s="2221"/>
      <c r="AS117" s="2221"/>
      <c r="AT117" s="2221"/>
      <c r="AU117" s="429"/>
      <c r="AV117" s="430"/>
      <c r="AW117" s="2267" t="s">
        <v>380</v>
      </c>
      <c r="AX117" s="2268"/>
      <c r="AY117" s="2262"/>
      <c r="AZ117" s="2266"/>
      <c r="BA117" s="199"/>
      <c r="BB117" s="200"/>
      <c r="BC117" s="199"/>
      <c r="BD117" s="200"/>
      <c r="BF117" s="200"/>
      <c r="BI117" s="2416"/>
      <c r="BJ117" s="2271"/>
      <c r="BK117" s="1240"/>
      <c r="BL117" s="1466"/>
      <c r="BM117" s="416"/>
      <c r="BN117" s="433"/>
      <c r="BO117" s="235"/>
      <c r="BP117" s="744"/>
      <c r="BQ117" s="2442" t="s">
        <v>196</v>
      </c>
      <c r="BR117" s="2221"/>
      <c r="BS117" s="1585"/>
      <c r="BT117" s="1585"/>
      <c r="BU117" s="2443" t="s">
        <v>361</v>
      </c>
      <c r="BV117" s="2262"/>
      <c r="BW117" s="2262"/>
      <c r="BX117" s="2246"/>
      <c r="BY117" s="1586"/>
      <c r="BZ117" s="235"/>
      <c r="CA117" s="1036"/>
      <c r="CB117" s="673"/>
      <c r="CC117" s="16"/>
      <c r="CD117" s="16"/>
      <c r="CE117" s="16"/>
      <c r="CF117" s="16"/>
      <c r="CG117" s="16"/>
      <c r="CH117" s="16"/>
    </row>
    <row r="118" spans="1:100" ht="22.5" customHeight="1">
      <c r="A118" s="2709"/>
      <c r="B118" s="2221"/>
      <c r="C118" s="1587"/>
      <c r="D118" s="97"/>
      <c r="E118" s="66"/>
      <c r="F118" s="66"/>
      <c r="G118" s="1588" t="s">
        <v>352</v>
      </c>
      <c r="H118" s="1589"/>
      <c r="I118" s="1590"/>
      <c r="J118" s="1591"/>
      <c r="K118" s="2736" t="s">
        <v>340</v>
      </c>
      <c r="L118" s="2225"/>
      <c r="M118" s="1592"/>
      <c r="N118" s="1593"/>
      <c r="O118" s="95"/>
      <c r="P118" s="886"/>
      <c r="Q118" s="2949" t="s">
        <v>290</v>
      </c>
      <c r="R118" s="2302"/>
      <c r="S118" s="2950" t="s">
        <v>103</v>
      </c>
      <c r="T118" s="2302"/>
      <c r="U118" s="429"/>
      <c r="V118" s="430"/>
      <c r="W118" s="421"/>
      <c r="X118" s="594"/>
      <c r="Y118" s="2974" t="s">
        <v>228</v>
      </c>
      <c r="Z118" s="2224"/>
      <c r="AA118" s="2225"/>
      <c r="AB118" s="819"/>
      <c r="AC118" s="343"/>
      <c r="AD118" s="245"/>
      <c r="AE118" s="245"/>
      <c r="AF118" s="347"/>
      <c r="AG118" s="1594"/>
      <c r="AH118" s="1595"/>
      <c r="AI118" s="1596"/>
      <c r="AJ118" s="1595"/>
      <c r="AK118" s="2221"/>
      <c r="AL118" s="2221"/>
      <c r="AM118" s="2221"/>
      <c r="AN118" s="2221"/>
      <c r="AO118" s="2221"/>
      <c r="AP118" s="2221"/>
      <c r="AQ118" s="2221"/>
      <c r="AR118" s="2221"/>
      <c r="AS118" s="2221"/>
      <c r="AT118" s="2221"/>
      <c r="AU118" s="1597"/>
      <c r="AV118" s="1598"/>
      <c r="AW118" s="2269" t="s">
        <v>381</v>
      </c>
      <c r="AX118" s="2270"/>
      <c r="AY118" s="2274" t="s">
        <v>117</v>
      </c>
      <c r="AZ118" s="2275"/>
      <c r="BA118" s="199"/>
      <c r="BB118" s="200"/>
      <c r="BC118" s="199"/>
      <c r="BD118" s="200"/>
      <c r="BE118" s="1521"/>
      <c r="BF118" s="1599"/>
      <c r="BG118" s="254"/>
      <c r="BH118" s="1116"/>
      <c r="BI118" s="2438" t="s">
        <v>382</v>
      </c>
      <c r="BJ118" s="2271"/>
      <c r="BK118" s="1240"/>
      <c r="BL118" s="1042"/>
      <c r="BM118" s="416"/>
      <c r="BN118" s="433"/>
      <c r="BO118" s="235"/>
      <c r="BP118" s="744"/>
      <c r="BQ118" s="1600"/>
      <c r="BR118" s="1601"/>
      <c r="BS118" s="1601"/>
      <c r="BT118" s="1601"/>
      <c r="BU118" s="2439" t="s">
        <v>370</v>
      </c>
      <c r="BV118" s="2224"/>
      <c r="BW118" s="2224"/>
      <c r="BX118" s="2302"/>
      <c r="BY118" s="683"/>
      <c r="BZ118" s="235"/>
      <c r="CA118" s="1036"/>
      <c r="CB118" s="1602"/>
      <c r="CC118" s="16"/>
      <c r="CD118" s="16"/>
      <c r="CE118" s="16"/>
      <c r="CF118" s="16"/>
      <c r="CG118" s="16"/>
      <c r="CH118" s="16"/>
    </row>
    <row r="119" spans="1:100" ht="45" customHeight="1">
      <c r="A119" s="2709"/>
      <c r="B119" s="2221"/>
      <c r="C119" s="1587"/>
      <c r="D119" s="97"/>
      <c r="E119" s="66"/>
      <c r="F119" s="66"/>
      <c r="G119" s="1603"/>
      <c r="H119" s="1589"/>
      <c r="I119" s="395"/>
      <c r="J119" s="396"/>
      <c r="K119" s="1456"/>
      <c r="L119" s="1604"/>
      <c r="M119" s="507"/>
      <c r="N119" s="1605"/>
      <c r="O119" s="95"/>
      <c r="P119" s="886"/>
      <c r="Q119" s="1606">
        <v>501</v>
      </c>
      <c r="R119" s="371"/>
      <c r="S119" s="2951" t="s">
        <v>70</v>
      </c>
      <c r="T119" s="2259"/>
      <c r="U119" s="429"/>
      <c r="V119" s="430"/>
      <c r="W119" s="421"/>
      <c r="X119" s="594"/>
      <c r="Y119" s="2633" t="s">
        <v>383</v>
      </c>
      <c r="Z119" s="2224"/>
      <c r="AA119" s="2225"/>
      <c r="AB119" s="819"/>
      <c r="AC119" s="343"/>
      <c r="AD119" s="245"/>
      <c r="AE119" s="245"/>
      <c r="AF119" s="347"/>
      <c r="AG119" s="1594"/>
      <c r="AH119" s="1595"/>
      <c r="AI119" s="1596"/>
      <c r="AJ119" s="1595"/>
      <c r="AK119" s="2221"/>
      <c r="AL119" s="2221"/>
      <c r="AM119" s="2221"/>
      <c r="AN119" s="2221"/>
      <c r="AO119" s="2221"/>
      <c r="AP119" s="2221"/>
      <c r="AQ119" s="2221"/>
      <c r="AR119" s="2221"/>
      <c r="AS119" s="2221"/>
      <c r="AT119" s="2221"/>
      <c r="AU119" s="1597"/>
      <c r="AV119" s="1598"/>
      <c r="AW119" s="2221"/>
      <c r="AX119" s="2271"/>
      <c r="AY119" s="2276"/>
      <c r="AZ119" s="2244"/>
      <c r="BA119" s="199"/>
      <c r="BB119" s="200"/>
      <c r="BC119" s="199"/>
      <c r="BD119" s="200"/>
      <c r="BE119" s="1521"/>
      <c r="BF119" s="1599"/>
      <c r="BG119" s="254"/>
      <c r="BH119" s="1116"/>
      <c r="BI119" s="2416"/>
      <c r="BJ119" s="2271"/>
      <c r="BK119" s="1240"/>
      <c r="BL119" s="1042"/>
      <c r="BM119" s="416"/>
      <c r="BN119" s="433"/>
      <c r="BO119" s="235"/>
      <c r="BP119" s="744"/>
      <c r="BQ119" s="1575"/>
      <c r="BR119" s="821"/>
      <c r="BS119" s="821"/>
      <c r="BT119" s="821"/>
      <c r="BU119" s="2378"/>
      <c r="BV119" s="2224"/>
      <c r="BW119" s="2224"/>
      <c r="BX119" s="2302"/>
      <c r="BY119" s="683"/>
      <c r="BZ119" s="447"/>
      <c r="CA119" s="1036"/>
      <c r="CB119" s="1602"/>
      <c r="CC119" s="16"/>
      <c r="CD119" s="16"/>
      <c r="CE119" s="16"/>
      <c r="CF119" s="16"/>
      <c r="CG119" s="16"/>
      <c r="CH119" s="16"/>
      <c r="CI119" s="448"/>
      <c r="CJ119" s="448"/>
      <c r="CK119" s="448"/>
      <c r="CL119" s="448"/>
      <c r="CM119" s="448"/>
      <c r="CN119" s="448"/>
      <c r="CO119" s="448"/>
      <c r="CP119" s="448"/>
      <c r="CQ119" s="448"/>
      <c r="CR119" s="448"/>
      <c r="CS119" s="448"/>
      <c r="CT119" s="448"/>
      <c r="CU119" s="448"/>
      <c r="CV119" s="448"/>
    </row>
    <row r="120" spans="1:100" ht="31.5" customHeight="1">
      <c r="A120" s="2709"/>
      <c r="B120" s="2222"/>
      <c r="C120" s="1607"/>
      <c r="D120" s="170"/>
      <c r="E120" s="152"/>
      <c r="F120" s="152"/>
      <c r="G120" s="1608" t="s">
        <v>362</v>
      </c>
      <c r="H120" s="1609">
        <v>503</v>
      </c>
      <c r="I120" s="170"/>
      <c r="J120" s="1132"/>
      <c r="K120" s="363"/>
      <c r="L120" s="287"/>
      <c r="M120" s="935"/>
      <c r="N120" s="1610"/>
      <c r="O120" s="1365"/>
      <c r="P120" s="1611"/>
      <c r="Q120" s="1396"/>
      <c r="R120" s="157"/>
      <c r="S120" s="1396"/>
      <c r="T120" s="157"/>
      <c r="U120" s="1538"/>
      <c r="V120" s="1539"/>
      <c r="W120" s="1396"/>
      <c r="X120" s="938"/>
      <c r="Y120" s="838"/>
      <c r="Z120" s="839"/>
      <c r="AA120" s="839"/>
      <c r="AB120" s="839"/>
      <c r="AC120" s="452"/>
      <c r="AD120" s="285"/>
      <c r="AE120" s="285"/>
      <c r="AF120" s="277"/>
      <c r="AG120" s="1612"/>
      <c r="AH120" s="1613"/>
      <c r="AI120" s="1537"/>
      <c r="AJ120" s="1613"/>
      <c r="AK120" s="2222"/>
      <c r="AL120" s="2222"/>
      <c r="AM120" s="2222"/>
      <c r="AN120" s="2222"/>
      <c r="AO120" s="2222"/>
      <c r="AP120" s="2222"/>
      <c r="AQ120" s="2222"/>
      <c r="AR120" s="2222"/>
      <c r="AS120" s="2222"/>
      <c r="AT120" s="2222"/>
      <c r="AU120" s="1614"/>
      <c r="AV120" s="1615"/>
      <c r="AW120" s="2272" t="s">
        <v>337</v>
      </c>
      <c r="AX120" s="2273"/>
      <c r="AY120" s="2277"/>
      <c r="AZ120" s="2278"/>
      <c r="BA120" s="303"/>
      <c r="BB120" s="304"/>
      <c r="BC120" s="303"/>
      <c r="BD120" s="304"/>
      <c r="BE120" s="1616"/>
      <c r="BF120" s="1617"/>
      <c r="BG120" s="1072"/>
      <c r="BH120" s="1618"/>
      <c r="BI120" s="2428" t="s">
        <v>384</v>
      </c>
      <c r="BJ120" s="2321"/>
      <c r="BK120" s="474"/>
      <c r="BL120" s="1073"/>
      <c r="BM120" s="476"/>
      <c r="BN120" s="1198"/>
      <c r="BO120" s="477"/>
      <c r="BP120" s="781"/>
      <c r="BQ120" s="1619"/>
      <c r="BR120" s="1620"/>
      <c r="BS120" s="1620"/>
      <c r="BT120" s="1620"/>
      <c r="BU120" s="1066"/>
      <c r="BV120" s="1621"/>
      <c r="BW120" s="1621"/>
      <c r="BX120" s="1067"/>
      <c r="BY120" s="783"/>
      <c r="BZ120" s="479"/>
      <c r="CA120" s="1071"/>
      <c r="CB120" s="1622"/>
      <c r="CC120" s="16"/>
      <c r="CD120" s="16"/>
      <c r="CE120" s="16"/>
      <c r="CF120" s="16"/>
      <c r="CG120" s="16"/>
      <c r="CH120" s="16"/>
      <c r="CI120" s="448"/>
      <c r="CJ120" s="448"/>
      <c r="CK120" s="448"/>
      <c r="CL120" s="448"/>
      <c r="CM120" s="448"/>
      <c r="CN120" s="448"/>
      <c r="CO120" s="448"/>
      <c r="CP120" s="448"/>
      <c r="CQ120" s="448"/>
      <c r="CR120" s="448"/>
      <c r="CS120" s="448"/>
      <c r="CT120" s="448"/>
      <c r="CU120" s="448"/>
      <c r="CV120" s="448"/>
    </row>
    <row r="121" spans="1:100" ht="14.25" customHeight="1">
      <c r="A121" s="2709"/>
      <c r="B121" s="2717">
        <v>0.60416666666666663</v>
      </c>
      <c r="C121" s="2737" t="s">
        <v>385</v>
      </c>
      <c r="D121" s="2266"/>
      <c r="E121" s="2737" t="s">
        <v>386</v>
      </c>
      <c r="F121" s="2266"/>
      <c r="G121" s="2738"/>
      <c r="H121" s="2263"/>
      <c r="I121" s="395"/>
      <c r="J121" s="396"/>
      <c r="K121" s="65"/>
      <c r="L121" s="66"/>
      <c r="M121" s="2738"/>
      <c r="N121" s="2263"/>
      <c r="O121" s="1623"/>
      <c r="P121" s="1624"/>
      <c r="Q121" s="2902"/>
      <c r="R121" s="2221"/>
      <c r="S121" s="2221"/>
      <c r="T121" s="2221"/>
      <c r="U121" s="2221"/>
      <c r="V121" s="2221"/>
      <c r="W121" s="2221"/>
      <c r="X121" s="2221"/>
      <c r="Y121" s="2221"/>
      <c r="Z121" s="2221"/>
      <c r="AA121" s="2221"/>
      <c r="AB121" s="2221"/>
      <c r="AC121" s="2221"/>
      <c r="AD121" s="2221"/>
      <c r="AE121" s="2221"/>
      <c r="AF121" s="2221"/>
      <c r="AG121" s="72" t="s">
        <v>37</v>
      </c>
      <c r="AH121" s="1625" t="s">
        <v>387</v>
      </c>
      <c r="AI121" s="1626" t="s">
        <v>388</v>
      </c>
      <c r="AJ121" s="1627"/>
      <c r="AK121" s="1628"/>
      <c r="AL121" s="1628"/>
      <c r="AM121" s="1628"/>
      <c r="AN121" s="1628"/>
      <c r="AO121" s="1628"/>
      <c r="AP121" s="1628"/>
      <c r="AQ121" s="1628"/>
      <c r="AR121" s="1628"/>
      <c r="AS121" s="1628"/>
      <c r="AT121" s="1628"/>
      <c r="AU121" s="1629"/>
      <c r="AV121" s="1630"/>
      <c r="AW121" s="2279"/>
      <c r="AX121" s="2280"/>
      <c r="AY121" s="1631"/>
      <c r="AZ121" s="1632"/>
      <c r="BA121" s="1422"/>
      <c r="BB121" s="654"/>
      <c r="BC121" s="653"/>
      <c r="BD121" s="654"/>
      <c r="BE121" s="1633"/>
      <c r="BF121" s="1634"/>
      <c r="BG121" s="1633"/>
      <c r="BH121" s="1634"/>
      <c r="BI121" s="1635"/>
      <c r="BJ121" s="1636"/>
      <c r="BK121" s="1637"/>
      <c r="BL121" s="1638"/>
      <c r="BM121" s="1498"/>
      <c r="BN121" s="1008"/>
      <c r="BO121" s="1639"/>
      <c r="BP121" s="1008"/>
      <c r="BQ121" s="1499"/>
      <c r="BR121" s="729"/>
      <c r="BS121" s="729"/>
      <c r="BT121" s="1640"/>
      <c r="BU121" s="1575"/>
      <c r="BV121" s="821"/>
      <c r="BW121" s="821"/>
      <c r="BX121" s="1576"/>
      <c r="BY121" s="1349"/>
      <c r="BZ121" s="1641"/>
      <c r="CA121" s="1008"/>
      <c r="CB121" s="1642"/>
      <c r="CC121" s="1643"/>
      <c r="CD121" s="1644"/>
      <c r="CE121" s="16"/>
      <c r="CF121" s="16"/>
      <c r="CG121" s="16"/>
      <c r="CH121" s="16"/>
      <c r="CI121" s="448"/>
      <c r="CJ121" s="448"/>
      <c r="CK121" s="448"/>
      <c r="CL121" s="448"/>
      <c r="CM121" s="448"/>
      <c r="CN121" s="448"/>
      <c r="CO121" s="448"/>
      <c r="CP121" s="448"/>
      <c r="CQ121" s="448"/>
      <c r="CR121" s="448"/>
      <c r="CS121" s="448"/>
      <c r="CT121" s="448"/>
      <c r="CU121" s="448"/>
      <c r="CV121" s="448"/>
    </row>
    <row r="122" spans="1:100" ht="20.25" customHeight="1">
      <c r="A122" s="2709"/>
      <c r="B122" s="2221"/>
      <c r="C122" s="2739" t="s">
        <v>389</v>
      </c>
      <c r="D122" s="2225"/>
      <c r="E122" s="2739" t="s">
        <v>389</v>
      </c>
      <c r="F122" s="2225"/>
      <c r="G122" s="1645"/>
      <c r="H122" s="1646"/>
      <c r="I122" s="881"/>
      <c r="J122" s="1647"/>
      <c r="K122" s="65"/>
      <c r="L122" s="66"/>
      <c r="M122" s="1645"/>
      <c r="N122" s="1646"/>
      <c r="O122" s="2972"/>
      <c r="P122" s="2314"/>
      <c r="Q122" s="2221"/>
      <c r="R122" s="2221"/>
      <c r="S122" s="2221"/>
      <c r="T122" s="2221"/>
      <c r="U122" s="2221"/>
      <c r="V122" s="2221"/>
      <c r="W122" s="2221"/>
      <c r="X122" s="2221"/>
      <c r="Y122" s="2221"/>
      <c r="Z122" s="2221"/>
      <c r="AA122" s="2221"/>
      <c r="AB122" s="2221"/>
      <c r="AC122" s="2221"/>
      <c r="AD122" s="2221"/>
      <c r="AE122" s="2221"/>
      <c r="AF122" s="2221"/>
      <c r="AG122" s="1648" t="s">
        <v>231</v>
      </c>
      <c r="AH122" s="2232" t="s">
        <v>390</v>
      </c>
      <c r="AI122" s="2224"/>
      <c r="AJ122" s="2225"/>
      <c r="AK122" s="1649"/>
      <c r="AL122" s="2223" t="s">
        <v>391</v>
      </c>
      <c r="AM122" s="2224"/>
      <c r="AN122" s="2224"/>
      <c r="AO122" s="2225"/>
      <c r="AP122" s="2226" t="s">
        <v>392</v>
      </c>
      <c r="AQ122" s="2224"/>
      <c r="AR122" s="2224"/>
      <c r="AS122" s="2224"/>
      <c r="AT122" s="2224"/>
      <c r="AU122" s="2224"/>
      <c r="AV122" s="2227"/>
      <c r="AW122" s="2221"/>
      <c r="AX122" s="2221"/>
      <c r="AY122" s="548"/>
      <c r="AZ122" s="549"/>
      <c r="BB122" s="200"/>
      <c r="BC122" s="199"/>
      <c r="BD122" s="200"/>
      <c r="BE122" s="1635"/>
      <c r="BF122" s="1650"/>
      <c r="BG122" s="1635"/>
      <c r="BH122" s="1650"/>
      <c r="BI122" s="1635"/>
      <c r="BJ122" s="1636"/>
      <c r="BK122" s="2429"/>
      <c r="BL122" s="2254"/>
      <c r="BM122" s="691"/>
      <c r="BN122" s="137"/>
      <c r="BO122" s="2444"/>
      <c r="BP122" s="2225"/>
      <c r="BQ122" s="2257" t="s">
        <v>360</v>
      </c>
      <c r="BR122" s="2445"/>
      <c r="BS122" s="2445"/>
      <c r="BT122" s="2244"/>
      <c r="BU122" s="1575"/>
      <c r="BV122" s="821"/>
      <c r="BW122" s="821"/>
      <c r="BX122" s="1576"/>
      <c r="BY122" s="1356"/>
      <c r="BZ122" s="1356"/>
      <c r="CA122" s="1651"/>
      <c r="CB122" s="1652"/>
      <c r="CC122" s="2485"/>
      <c r="CD122" s="2225"/>
      <c r="CE122" s="16"/>
      <c r="CF122" s="16"/>
      <c r="CG122" s="16"/>
      <c r="CH122" s="16"/>
      <c r="CI122" s="448"/>
      <c r="CJ122" s="448"/>
      <c r="CK122" s="448"/>
      <c r="CL122" s="448"/>
      <c r="CM122" s="448"/>
      <c r="CN122" s="448"/>
      <c r="CO122" s="448"/>
      <c r="CP122" s="448"/>
      <c r="CQ122" s="448"/>
      <c r="CR122" s="448"/>
      <c r="CS122" s="448"/>
      <c r="CT122" s="448"/>
      <c r="CU122" s="448"/>
      <c r="CV122" s="448"/>
    </row>
    <row r="123" spans="1:100" ht="14.25" customHeight="1">
      <c r="A123" s="2709"/>
      <c r="B123" s="2221"/>
      <c r="C123" s="1653"/>
      <c r="D123" s="1654"/>
      <c r="E123" s="1653"/>
      <c r="F123" s="1654"/>
      <c r="G123" s="1587"/>
      <c r="H123" s="1655"/>
      <c r="I123" s="2704"/>
      <c r="J123" s="2225"/>
      <c r="K123" s="65"/>
      <c r="L123" s="66"/>
      <c r="M123" s="1587"/>
      <c r="N123" s="1655"/>
      <c r="O123" s="1563"/>
      <c r="P123" s="1656"/>
      <c r="Q123" s="2221"/>
      <c r="R123" s="2221"/>
      <c r="S123" s="2221"/>
      <c r="T123" s="2221"/>
      <c r="U123" s="2221"/>
      <c r="V123" s="2221"/>
      <c r="W123" s="2221"/>
      <c r="X123" s="2221"/>
      <c r="Y123" s="2221"/>
      <c r="Z123" s="2221"/>
      <c r="AA123" s="2221"/>
      <c r="AB123" s="2221"/>
      <c r="AC123" s="2221"/>
      <c r="AD123" s="2221"/>
      <c r="AE123" s="2221"/>
      <c r="AF123" s="2221"/>
      <c r="AG123" s="1657"/>
      <c r="AH123" s="578"/>
      <c r="AI123" s="907"/>
      <c r="AJ123" s="907"/>
      <c r="AK123" s="907"/>
      <c r="AL123" s="907"/>
      <c r="AM123" s="907"/>
      <c r="AN123" s="907"/>
      <c r="AO123" s="907"/>
      <c r="AP123" s="907"/>
      <c r="AQ123" s="907"/>
      <c r="AR123" s="907"/>
      <c r="AS123" s="907"/>
      <c r="AT123" s="907"/>
      <c r="AU123" s="927"/>
      <c r="AV123" s="1658"/>
      <c r="AW123" s="2221"/>
      <c r="AX123" s="2221"/>
      <c r="AY123" s="548"/>
      <c r="AZ123" s="549"/>
      <c r="BB123" s="200"/>
      <c r="BC123" s="199"/>
      <c r="BD123" s="200"/>
      <c r="BE123" s="1635"/>
      <c r="BF123" s="1650"/>
      <c r="BG123" s="1635"/>
      <c r="BH123" s="1650"/>
      <c r="BI123" s="1635"/>
      <c r="BJ123" s="1636"/>
      <c r="BK123" s="2416"/>
      <c r="BL123" s="2314"/>
      <c r="BM123" s="691"/>
      <c r="BN123" s="137"/>
      <c r="BO123" s="1659"/>
      <c r="BP123" s="112"/>
      <c r="BQ123" s="2245"/>
      <c r="BR123" s="2262"/>
      <c r="BS123" s="2262"/>
      <c r="BT123" s="2246"/>
      <c r="BU123" s="2448" t="s">
        <v>361</v>
      </c>
      <c r="BV123" s="2221"/>
      <c r="BW123" s="2221"/>
      <c r="BX123" s="2256"/>
      <c r="BY123" s="112"/>
      <c r="BZ123" s="112"/>
      <c r="CA123" s="112"/>
      <c r="CB123" s="1660"/>
      <c r="CC123" s="2486"/>
      <c r="CD123" s="2225"/>
      <c r="CE123" s="16"/>
      <c r="CF123" s="16"/>
      <c r="CG123" s="16"/>
      <c r="CH123" s="16"/>
      <c r="CI123" s="448"/>
      <c r="CJ123" s="448"/>
      <c r="CK123" s="448"/>
      <c r="CL123" s="448"/>
      <c r="CM123" s="448"/>
      <c r="CN123" s="448"/>
      <c r="CO123" s="448"/>
      <c r="CP123" s="448"/>
      <c r="CQ123" s="448"/>
      <c r="CR123" s="448"/>
      <c r="CS123" s="448"/>
      <c r="CT123" s="448"/>
      <c r="CU123" s="448"/>
      <c r="CV123" s="448"/>
    </row>
    <row r="124" spans="1:100" ht="14.25" customHeight="1">
      <c r="A124" s="2709"/>
      <c r="B124" s="2221"/>
      <c r="C124" s="1653"/>
      <c r="D124" s="1654"/>
      <c r="E124" s="1653"/>
      <c r="F124" s="1654"/>
      <c r="G124" s="1587"/>
      <c r="H124" s="1655"/>
      <c r="I124" s="896"/>
      <c r="J124" s="926"/>
      <c r="K124" s="691"/>
      <c r="L124" s="594"/>
      <c r="M124" s="1587"/>
      <c r="N124" s="1655"/>
      <c r="O124" s="1299"/>
      <c r="P124" s="539"/>
      <c r="Q124" s="2221"/>
      <c r="R124" s="2221"/>
      <c r="S124" s="2221"/>
      <c r="T124" s="2221"/>
      <c r="U124" s="2221"/>
      <c r="V124" s="2221"/>
      <c r="W124" s="2221"/>
      <c r="X124" s="2221"/>
      <c r="Y124" s="2221"/>
      <c r="Z124" s="2221"/>
      <c r="AA124" s="2221"/>
      <c r="AB124" s="2221"/>
      <c r="AC124" s="2221"/>
      <c r="AD124" s="2221"/>
      <c r="AE124" s="2221"/>
      <c r="AF124" s="2221"/>
      <c r="AG124" s="1661" t="s">
        <v>393</v>
      </c>
      <c r="AH124" s="2228" t="s">
        <v>394</v>
      </c>
      <c r="AI124" s="2225"/>
      <c r="AJ124" s="1649"/>
      <c r="AK124" s="1649"/>
      <c r="AL124" s="2223" t="s">
        <v>395</v>
      </c>
      <c r="AM124" s="2224"/>
      <c r="AN124" s="2224"/>
      <c r="AO124" s="2225"/>
      <c r="AP124" s="1649"/>
      <c r="AQ124" s="2228"/>
      <c r="AR124" s="2225"/>
      <c r="AS124" s="1662"/>
      <c r="AT124" s="1662"/>
      <c r="AU124" s="927"/>
      <c r="AV124" s="1658"/>
      <c r="AW124" s="2221"/>
      <c r="AX124" s="2221"/>
      <c r="AY124" s="548"/>
      <c r="AZ124" s="549"/>
      <c r="BB124" s="200"/>
      <c r="BC124" s="199"/>
      <c r="BD124" s="200"/>
      <c r="BE124" s="1635"/>
      <c r="BF124" s="1650"/>
      <c r="BG124" s="1635"/>
      <c r="BH124" s="1650"/>
      <c r="BI124" s="1635"/>
      <c r="BJ124" s="1636"/>
      <c r="BK124" s="2416"/>
      <c r="BL124" s="2314"/>
      <c r="BM124" s="691"/>
      <c r="BN124" s="137"/>
      <c r="BO124" s="1663"/>
      <c r="BP124" s="137"/>
      <c r="BQ124" s="2379" t="s">
        <v>196</v>
      </c>
      <c r="BR124" s="2225"/>
      <c r="BS124" s="1532"/>
      <c r="BT124" s="1533"/>
      <c r="BU124" s="2449" t="s">
        <v>396</v>
      </c>
      <c r="BV124" s="2221"/>
      <c r="BW124" s="2221"/>
      <c r="BX124" s="2256"/>
      <c r="BY124" s="137"/>
      <c r="BZ124" s="137"/>
      <c r="CA124" s="137"/>
      <c r="CB124" s="132"/>
      <c r="CC124" s="1643"/>
      <c r="CD124" s="1644"/>
      <c r="CE124" s="16"/>
      <c r="CF124" s="16"/>
      <c r="CG124" s="16"/>
      <c r="CH124" s="16"/>
      <c r="CI124" s="448"/>
      <c r="CJ124" s="448"/>
      <c r="CK124" s="448"/>
      <c r="CL124" s="448"/>
      <c r="CM124" s="448"/>
      <c r="CN124" s="448"/>
      <c r="CO124" s="448"/>
      <c r="CP124" s="448"/>
      <c r="CQ124" s="448"/>
      <c r="CR124" s="448"/>
      <c r="CS124" s="448"/>
      <c r="CT124" s="448"/>
      <c r="CU124" s="448"/>
      <c r="CV124" s="448"/>
    </row>
    <row r="125" spans="1:100" ht="15" customHeight="1">
      <c r="A125" s="2709"/>
      <c r="B125" s="2221"/>
      <c r="C125" s="1664"/>
      <c r="D125" s="1654"/>
      <c r="E125" s="1664"/>
      <c r="F125" s="1654"/>
      <c r="G125" s="1665"/>
      <c r="H125" s="1655"/>
      <c r="I125" s="896"/>
      <c r="J125" s="926"/>
      <c r="K125" s="691"/>
      <c r="L125" s="594"/>
      <c r="M125" s="1665"/>
      <c r="N125" s="1655"/>
      <c r="O125" s="1666"/>
      <c r="P125" s="1667"/>
      <c r="Q125" s="2221"/>
      <c r="R125" s="2221"/>
      <c r="S125" s="2221"/>
      <c r="T125" s="2221"/>
      <c r="U125" s="2221"/>
      <c r="V125" s="2221"/>
      <c r="W125" s="2221"/>
      <c r="X125" s="2221"/>
      <c r="Y125" s="2221"/>
      <c r="Z125" s="2221"/>
      <c r="AA125" s="2221"/>
      <c r="AB125" s="2221"/>
      <c r="AC125" s="2221"/>
      <c r="AD125" s="2221"/>
      <c r="AE125" s="2221"/>
      <c r="AF125" s="2221"/>
      <c r="AG125" s="2903"/>
      <c r="AH125" s="2225"/>
      <c r="AI125" s="2904"/>
      <c r="AJ125" s="2225"/>
      <c r="AK125" s="907"/>
      <c r="AL125" s="907"/>
      <c r="AM125" s="1668"/>
      <c r="AN125" s="1669" t="s">
        <v>397</v>
      </c>
      <c r="AO125" s="908"/>
      <c r="AP125" s="927"/>
      <c r="AQ125" s="907"/>
      <c r="AR125" s="907"/>
      <c r="AS125" s="907"/>
      <c r="AT125" s="907"/>
      <c r="AU125" s="927"/>
      <c r="AV125" s="1670"/>
      <c r="AW125" s="2221"/>
      <c r="AX125" s="2221"/>
      <c r="AY125" s="548"/>
      <c r="AZ125" s="549"/>
      <c r="BB125" s="200"/>
      <c r="BC125" s="199"/>
      <c r="BD125" s="200"/>
      <c r="BE125" s="1635"/>
      <c r="BF125" s="1650"/>
      <c r="BG125" s="1635"/>
      <c r="BH125" s="1650"/>
      <c r="BI125" s="1635"/>
      <c r="BJ125" s="1636"/>
      <c r="BK125" s="2416"/>
      <c r="BL125" s="2314"/>
      <c r="BM125" s="691"/>
      <c r="BN125" s="137"/>
      <c r="BO125" s="1671"/>
      <c r="BP125" s="137"/>
      <c r="BQ125" s="1546"/>
      <c r="BR125" s="599"/>
      <c r="BS125" s="599"/>
      <c r="BT125" s="1672"/>
      <c r="BU125" s="2450"/>
      <c r="BV125" s="2221"/>
      <c r="BW125" s="2221"/>
      <c r="BX125" s="2256"/>
      <c r="BY125" s="137"/>
      <c r="BZ125" s="137"/>
      <c r="CA125" s="137"/>
      <c r="CB125" s="132"/>
      <c r="CC125" s="1643"/>
      <c r="CD125" s="1644"/>
      <c r="CE125" s="16"/>
      <c r="CF125" s="16"/>
      <c r="CG125" s="16"/>
      <c r="CH125" s="16"/>
    </row>
    <row r="126" spans="1:100" ht="15" customHeight="1">
      <c r="A126" s="2710"/>
      <c r="B126" s="2331"/>
      <c r="C126" s="72" t="s">
        <v>37</v>
      </c>
      <c r="D126" s="1673"/>
      <c r="E126" s="72" t="s">
        <v>37</v>
      </c>
      <c r="F126" s="1673"/>
      <c r="G126" s="1674"/>
      <c r="H126" s="1675"/>
      <c r="I126" s="1676"/>
      <c r="J126" s="1677"/>
      <c r="K126" s="1678"/>
      <c r="L126" s="1679"/>
      <c r="M126" s="1674"/>
      <c r="N126" s="1675"/>
      <c r="O126" s="1680"/>
      <c r="P126" s="1681"/>
      <c r="Q126" s="2331"/>
      <c r="R126" s="2331"/>
      <c r="S126" s="2331"/>
      <c r="T126" s="2331"/>
      <c r="U126" s="2331"/>
      <c r="V126" s="2331"/>
      <c r="W126" s="2331"/>
      <c r="X126" s="2331"/>
      <c r="Y126" s="2331"/>
      <c r="Z126" s="2331"/>
      <c r="AA126" s="2331"/>
      <c r="AB126" s="2331"/>
      <c r="AC126" s="2331"/>
      <c r="AD126" s="2331"/>
      <c r="AE126" s="2331"/>
      <c r="AF126" s="2331"/>
      <c r="AG126" s="1682"/>
      <c r="AH126" s="1683"/>
      <c r="AI126" s="1683"/>
      <c r="AJ126" s="1683"/>
      <c r="AK126" s="1683"/>
      <c r="AL126" s="1683"/>
      <c r="AM126" s="1683"/>
      <c r="AN126" s="1683"/>
      <c r="AO126" s="1683"/>
      <c r="AP126" s="1683"/>
      <c r="AQ126" s="1683"/>
      <c r="AR126" s="1683"/>
      <c r="AS126" s="1683"/>
      <c r="AT126" s="1683"/>
      <c r="AU126" s="1684"/>
      <c r="AV126" s="1685"/>
      <c r="AW126" s="2251"/>
      <c r="AX126" s="2251"/>
      <c r="AY126" s="1686"/>
      <c r="AZ126" s="1687"/>
      <c r="BA126" s="782"/>
      <c r="BB126" s="304"/>
      <c r="BC126" s="303"/>
      <c r="BD126" s="304"/>
      <c r="BE126" s="1688"/>
      <c r="BF126" s="1689"/>
      <c r="BG126" s="1688"/>
      <c r="BH126" s="1689"/>
      <c r="BI126" s="1688"/>
      <c r="BJ126" s="1690"/>
      <c r="BK126" s="2430"/>
      <c r="BL126" s="2431"/>
      <c r="BM126" s="1678"/>
      <c r="BN126" s="1691"/>
      <c r="BO126" s="1692"/>
      <c r="BP126" s="1693"/>
      <c r="BQ126" s="1694"/>
      <c r="BR126" s="1695"/>
      <c r="BS126" s="1695"/>
      <c r="BT126" s="1696"/>
      <c r="BU126" s="1697"/>
      <c r="BV126" s="1698"/>
      <c r="BW126" s="1698"/>
      <c r="BX126" s="1699"/>
      <c r="BY126" s="1691"/>
      <c r="BZ126" s="1691"/>
      <c r="CA126" s="1691"/>
      <c r="CB126" s="1700"/>
      <c r="CC126" s="1643"/>
      <c r="CD126" s="1644"/>
      <c r="CE126" s="16"/>
      <c r="CF126" s="16"/>
      <c r="CG126" s="16"/>
      <c r="CH126" s="16"/>
    </row>
    <row r="127" spans="1:100" ht="14.25" customHeight="1">
      <c r="A127" s="2708" t="s">
        <v>398</v>
      </c>
      <c r="B127" s="2705">
        <v>0.34722222222222227</v>
      </c>
      <c r="C127" s="66"/>
      <c r="D127" s="66"/>
      <c r="E127" s="386" t="s">
        <v>305</v>
      </c>
      <c r="F127" s="1701" t="s">
        <v>66</v>
      </c>
      <c r="G127" s="2740" t="s">
        <v>385</v>
      </c>
      <c r="H127" s="2263"/>
      <c r="I127" s="1702"/>
      <c r="J127" s="317">
        <v>316</v>
      </c>
      <c r="K127" s="1703"/>
      <c r="L127" s="131"/>
      <c r="M127" s="67"/>
      <c r="N127" s="1704" t="s">
        <v>151</v>
      </c>
      <c r="O127" s="1705" t="s">
        <v>70</v>
      </c>
      <c r="P127" s="1706"/>
      <c r="Q127" s="1707"/>
      <c r="R127" s="115">
        <v>502</v>
      </c>
      <c r="S127" s="1708">
        <v>235</v>
      </c>
      <c r="T127" s="1709"/>
      <c r="U127" s="2905"/>
      <c r="V127" s="2221"/>
      <c r="W127" s="2221"/>
      <c r="X127" s="2221"/>
      <c r="Y127" s="2221"/>
      <c r="Z127" s="2221"/>
      <c r="AA127" s="2221"/>
      <c r="AB127" s="2221"/>
      <c r="AC127" s="2221"/>
      <c r="AD127" s="2221"/>
      <c r="AE127" s="2221"/>
      <c r="AF127" s="2467"/>
      <c r="AG127" s="72" t="s">
        <v>37</v>
      </c>
      <c r="AH127" s="729"/>
      <c r="AI127" s="729"/>
      <c r="AJ127" s="1292"/>
      <c r="AK127" s="729"/>
      <c r="AL127" s="729"/>
      <c r="AM127" s="335"/>
      <c r="AN127" s="335"/>
      <c r="AO127" s="729"/>
      <c r="AP127" s="729"/>
      <c r="AQ127" s="1293"/>
      <c r="AR127" s="1293"/>
      <c r="AS127" s="335"/>
      <c r="AT127" s="1294"/>
      <c r="AU127" s="1295"/>
      <c r="AV127" s="1296"/>
      <c r="AW127" s="1498"/>
      <c r="AX127" s="334"/>
      <c r="AY127" s="334"/>
      <c r="AZ127" s="730"/>
      <c r="BA127" s="1710"/>
      <c r="BB127" s="1711"/>
      <c r="BC127" s="1712"/>
      <c r="BD127" s="1713"/>
      <c r="BF127" s="200"/>
      <c r="BG127" s="1217"/>
      <c r="BH127" s="1490"/>
      <c r="BI127" s="1217"/>
      <c r="BJ127" s="1490"/>
      <c r="BK127" s="655"/>
      <c r="BL127" s="1714"/>
      <c r="BM127" s="1715"/>
      <c r="BN127" s="1716"/>
      <c r="BO127" s="1276"/>
      <c r="BP127" s="1276"/>
      <c r="BQ127" s="135"/>
      <c r="BR127" s="863"/>
      <c r="BS127" s="1008"/>
      <c r="BT127" s="863"/>
      <c r="BU127" s="1008"/>
      <c r="BV127" s="1008"/>
      <c r="BW127" s="135"/>
      <c r="BX127" s="863"/>
      <c r="BY127" s="1349"/>
      <c r="BZ127" s="863"/>
      <c r="CA127" s="2451"/>
      <c r="CB127" s="2314"/>
      <c r="CC127" s="16"/>
      <c r="CD127" s="16"/>
      <c r="CE127" s="16"/>
      <c r="CF127" s="16"/>
      <c r="CG127" s="16"/>
      <c r="CH127" s="16"/>
    </row>
    <row r="128" spans="1:100" ht="27" customHeight="1">
      <c r="A128" s="2709"/>
      <c r="B128" s="2221"/>
      <c r="C128" s="66"/>
      <c r="D128" s="66"/>
      <c r="E128" s="2741" t="s">
        <v>307</v>
      </c>
      <c r="F128" s="2275"/>
      <c r="G128" s="2742" t="s">
        <v>389</v>
      </c>
      <c r="H128" s="2275"/>
      <c r="I128" s="2513" t="s">
        <v>177</v>
      </c>
      <c r="J128" s="2302"/>
      <c r="K128" s="1703"/>
      <c r="L128" s="329"/>
      <c r="M128" s="66"/>
      <c r="N128" s="1717" t="s">
        <v>222</v>
      </c>
      <c r="O128" s="411"/>
      <c r="P128" s="1718"/>
      <c r="Q128" s="2304" t="s">
        <v>84</v>
      </c>
      <c r="R128" s="2244"/>
      <c r="S128" s="2976" t="s">
        <v>399</v>
      </c>
      <c r="T128" s="2275"/>
      <c r="U128" s="2221"/>
      <c r="V128" s="2221"/>
      <c r="W128" s="2221"/>
      <c r="X128" s="2221"/>
      <c r="Y128" s="2221"/>
      <c r="Z128" s="2221"/>
      <c r="AA128" s="2221"/>
      <c r="AB128" s="2221"/>
      <c r="AC128" s="2221"/>
      <c r="AD128" s="2221"/>
      <c r="AE128" s="2221"/>
      <c r="AF128" s="2467"/>
      <c r="AG128" s="1301"/>
      <c r="AH128" s="599"/>
      <c r="AI128" s="599"/>
      <c r="AJ128" s="599"/>
      <c r="AK128" s="599"/>
      <c r="AL128" s="2231" t="s">
        <v>400</v>
      </c>
      <c r="AM128" s="2224"/>
      <c r="AN128" s="2224"/>
      <c r="AO128" s="2225"/>
      <c r="AP128" s="599" t="s">
        <v>401</v>
      </c>
      <c r="AQ128" s="2229"/>
      <c r="AR128" s="2225"/>
      <c r="AS128" s="2230"/>
      <c r="AT128" s="2225"/>
      <c r="AU128" s="1303"/>
      <c r="AV128" s="1304"/>
      <c r="AW128" s="1719"/>
      <c r="AX128" s="1448"/>
      <c r="AY128" s="255"/>
      <c r="AZ128" s="1171"/>
      <c r="BA128" s="2281"/>
      <c r="BB128" s="2256"/>
      <c r="BC128" s="1720"/>
      <c r="BD128" s="1721"/>
      <c r="BF128" s="200"/>
      <c r="BG128" s="825"/>
      <c r="BH128" s="1722"/>
      <c r="BI128" s="825"/>
      <c r="BJ128" s="1723"/>
      <c r="BK128" s="1724"/>
      <c r="BL128" s="673"/>
      <c r="BM128" s="691"/>
      <c r="BN128" s="1725"/>
      <c r="BO128" s="137"/>
      <c r="BP128" s="137"/>
      <c r="BQ128" s="2440"/>
      <c r="BR128" s="2302"/>
      <c r="BS128" s="2441"/>
      <c r="BT128" s="2302"/>
      <c r="BU128" s="2441"/>
      <c r="BV128" s="2225"/>
      <c r="BW128" s="1726"/>
      <c r="BX128" s="1727"/>
      <c r="BY128" s="1728"/>
      <c r="BZ128" s="1727"/>
      <c r="CA128" s="2369"/>
      <c r="CB128" s="2314"/>
      <c r="CC128" s="16"/>
      <c r="CD128" s="16"/>
      <c r="CE128" s="16"/>
      <c r="CF128" s="16"/>
      <c r="CG128" s="16"/>
      <c r="CH128" s="16"/>
    </row>
    <row r="129" spans="1:86" ht="25.5" customHeight="1">
      <c r="A129" s="2709"/>
      <c r="B129" s="2221"/>
      <c r="C129" s="66"/>
      <c r="D129" s="66"/>
      <c r="E129" s="1729"/>
      <c r="F129" s="1729"/>
      <c r="G129" s="1730"/>
      <c r="H129" s="1730"/>
      <c r="I129" s="1731" t="s">
        <v>98</v>
      </c>
      <c r="J129" s="1732"/>
      <c r="K129" s="1703"/>
      <c r="L129" s="329"/>
      <c r="M129" s="66"/>
      <c r="N129" s="675" t="s">
        <v>153</v>
      </c>
      <c r="O129" s="410"/>
      <c r="P129" s="1733"/>
      <c r="Q129" s="2262"/>
      <c r="R129" s="2246"/>
      <c r="S129" s="2977" t="s">
        <v>112</v>
      </c>
      <c r="T129" s="2275"/>
      <c r="U129" s="2221"/>
      <c r="V129" s="2221"/>
      <c r="W129" s="2221"/>
      <c r="X129" s="2221"/>
      <c r="Y129" s="2221"/>
      <c r="Z129" s="2221"/>
      <c r="AA129" s="2221"/>
      <c r="AB129" s="2221"/>
      <c r="AC129" s="2221"/>
      <c r="AD129" s="2221"/>
      <c r="AE129" s="2221"/>
      <c r="AF129" s="2467"/>
      <c r="AG129" s="1309"/>
      <c r="AH129" s="679"/>
      <c r="AI129" s="679"/>
      <c r="AJ129" s="679"/>
      <c r="AK129" s="679"/>
      <c r="AL129" s="679"/>
      <c r="AM129" s="2232"/>
      <c r="AN129" s="2225"/>
      <c r="AO129" s="679"/>
      <c r="AP129" s="679"/>
      <c r="AQ129" s="2229"/>
      <c r="AR129" s="2225"/>
      <c r="AS129" s="2233"/>
      <c r="AT129" s="2225"/>
      <c r="AU129" s="1303"/>
      <c r="AV129" s="1304"/>
      <c r="AW129" s="416"/>
      <c r="AX129" s="235"/>
      <c r="AY129" s="234"/>
      <c r="AZ129" s="744"/>
      <c r="BA129" s="2282"/>
      <c r="BB129" s="2256"/>
      <c r="BC129" s="1734"/>
      <c r="BD129" s="1721"/>
      <c r="BF129" s="200"/>
      <c r="BG129" s="432"/>
      <c r="BH129" s="1722"/>
      <c r="BI129" s="825"/>
      <c r="BJ129" s="1722"/>
      <c r="BK129" s="1724"/>
      <c r="BL129" s="673"/>
      <c r="BM129" s="691"/>
      <c r="BN129" s="1725"/>
      <c r="BO129" s="137"/>
      <c r="BP129" s="137"/>
      <c r="BQ129" s="126"/>
      <c r="BR129" s="594"/>
      <c r="BS129" s="126"/>
      <c r="BT129" s="594"/>
      <c r="BU129" s="2441"/>
      <c r="BV129" s="2225"/>
      <c r="BW129" s="1735"/>
      <c r="BX129" s="1736"/>
      <c r="BY129" s="1737"/>
      <c r="BZ129" s="1736"/>
      <c r="CA129" s="2369"/>
      <c r="CB129" s="2314"/>
      <c r="CC129" s="16"/>
      <c r="CD129" s="16"/>
      <c r="CE129" s="16"/>
      <c r="CF129" s="16"/>
      <c r="CG129" s="16"/>
      <c r="CH129" s="16"/>
    </row>
    <row r="130" spans="1:86" ht="14.25" customHeight="1">
      <c r="A130" s="2709"/>
      <c r="B130" s="2221"/>
      <c r="E130" s="2743"/>
      <c r="F130" s="2467"/>
      <c r="G130" s="1730"/>
      <c r="H130" s="1730"/>
      <c r="I130" s="1349"/>
      <c r="J130" s="1277"/>
      <c r="K130" s="1703"/>
      <c r="L130" s="329"/>
      <c r="M130" s="66"/>
      <c r="N130" s="1717" t="s">
        <v>402</v>
      </c>
      <c r="O130" s="410"/>
      <c r="P130" s="1733"/>
      <c r="Q130" s="2978" t="s">
        <v>344</v>
      </c>
      <c r="R130" s="2302"/>
      <c r="S130" s="1738"/>
      <c r="T130" s="1739"/>
      <c r="U130" s="2221"/>
      <c r="V130" s="2221"/>
      <c r="W130" s="2221"/>
      <c r="X130" s="2221"/>
      <c r="Y130" s="2221"/>
      <c r="Z130" s="2221"/>
      <c r="AA130" s="2221"/>
      <c r="AB130" s="2221"/>
      <c r="AC130" s="2221"/>
      <c r="AD130" s="2221"/>
      <c r="AE130" s="2221"/>
      <c r="AF130" s="2467"/>
      <c r="AG130" s="1309"/>
      <c r="AH130" s="679"/>
      <c r="AI130" s="679"/>
      <c r="AJ130" s="679"/>
      <c r="AK130" s="679"/>
      <c r="AL130" s="679"/>
      <c r="AM130" s="2234"/>
      <c r="AN130" s="2225"/>
      <c r="AO130" s="679"/>
      <c r="AP130" s="679"/>
      <c r="AQ130" s="2235"/>
      <c r="AR130" s="2225"/>
      <c r="AS130" s="2235"/>
      <c r="AT130" s="2225"/>
      <c r="AU130" s="1303"/>
      <c r="AV130" s="1304"/>
      <c r="AW130" s="1719"/>
      <c r="AX130" s="1448"/>
      <c r="AY130" s="255"/>
      <c r="AZ130" s="1171"/>
      <c r="BA130" s="2283"/>
      <c r="BB130" s="2256"/>
      <c r="BC130" s="1734"/>
      <c r="BD130" s="1721"/>
      <c r="BF130" s="200"/>
      <c r="BG130" s="825"/>
      <c r="BH130" s="1722"/>
      <c r="BI130" s="825"/>
      <c r="BJ130" s="1722"/>
      <c r="BK130" s="1240"/>
      <c r="BL130" s="1042"/>
      <c r="BM130" s="691"/>
      <c r="BN130" s="1725"/>
      <c r="BO130" s="137"/>
      <c r="BP130" s="137"/>
      <c r="BQ130" s="918"/>
      <c r="BR130" s="919"/>
      <c r="BS130" s="918"/>
      <c r="BT130" s="919"/>
      <c r="BU130" s="137"/>
      <c r="BV130" s="127"/>
      <c r="BW130" s="1735"/>
      <c r="BX130" s="1736"/>
      <c r="BY130" s="1737"/>
      <c r="BZ130" s="1736"/>
      <c r="CA130" s="2369"/>
      <c r="CB130" s="2314"/>
      <c r="CC130" s="16"/>
      <c r="CD130" s="16"/>
      <c r="CE130" s="16"/>
      <c r="CF130" s="16"/>
      <c r="CG130" s="16"/>
      <c r="CH130" s="16"/>
    </row>
    <row r="131" spans="1:86" ht="28.5" customHeight="1">
      <c r="A131" s="2709"/>
      <c r="B131" s="2221"/>
      <c r="E131" s="2403"/>
      <c r="F131" s="2266"/>
      <c r="G131" s="1740"/>
      <c r="H131" s="1730"/>
      <c r="I131" s="2744"/>
      <c r="J131" s="2302"/>
      <c r="K131" s="1703"/>
      <c r="L131" s="329"/>
      <c r="M131" s="66"/>
      <c r="N131" s="1741"/>
      <c r="O131" s="819"/>
      <c r="P131" s="1733"/>
      <c r="Q131" s="2571"/>
      <c r="R131" s="2302"/>
      <c r="S131" s="1742" t="s">
        <v>403</v>
      </c>
      <c r="T131" s="1743"/>
      <c r="U131" s="2221"/>
      <c r="V131" s="2221"/>
      <c r="W131" s="2221"/>
      <c r="X131" s="2221"/>
      <c r="Y131" s="2221"/>
      <c r="Z131" s="2221"/>
      <c r="AA131" s="2221"/>
      <c r="AB131" s="2221"/>
      <c r="AC131" s="2221"/>
      <c r="AD131" s="2221"/>
      <c r="AE131" s="2221"/>
      <c r="AF131" s="2467"/>
      <c r="AG131" s="1301"/>
      <c r="AH131" s="599"/>
      <c r="AI131" s="599"/>
      <c r="AJ131" s="599"/>
      <c r="AK131" s="599"/>
      <c r="AL131" s="599"/>
      <c r="AM131" s="2298"/>
      <c r="AN131" s="2225"/>
      <c r="AO131" s="599"/>
      <c r="AP131" s="599"/>
      <c r="AQ131" s="599"/>
      <c r="AR131" s="599"/>
      <c r="AS131" s="599"/>
      <c r="AT131" s="599"/>
      <c r="AU131" s="927"/>
      <c r="AV131" s="1658"/>
      <c r="AW131" s="416"/>
      <c r="AX131" s="235"/>
      <c r="AY131" s="254"/>
      <c r="AZ131" s="1115"/>
      <c r="BA131" s="764"/>
      <c r="BB131" s="766"/>
      <c r="BC131" s="1734"/>
      <c r="BD131" s="1721"/>
      <c r="BF131" s="200"/>
      <c r="BG131" s="1240"/>
      <c r="BH131" s="1370"/>
      <c r="BI131" s="1240"/>
      <c r="BJ131" s="1370"/>
      <c r="BK131" s="1240"/>
      <c r="BL131" s="1042"/>
      <c r="BM131" s="691"/>
      <c r="BN131" s="1725"/>
      <c r="BO131" s="137"/>
      <c r="BP131" s="137"/>
      <c r="BQ131" s="126"/>
      <c r="BR131" s="1744"/>
      <c r="BS131" s="126"/>
      <c r="BT131" s="1744"/>
      <c r="BU131" s="137"/>
      <c r="BV131" s="127"/>
      <c r="BW131" s="1745"/>
      <c r="BX131" s="1746"/>
      <c r="BY131" s="1747"/>
      <c r="BZ131" s="1746"/>
      <c r="CA131" s="2369"/>
      <c r="CB131" s="2314"/>
      <c r="CC131" s="16"/>
      <c r="CD131" s="16"/>
      <c r="CE131" s="16"/>
      <c r="CF131" s="16"/>
      <c r="CG131" s="16"/>
      <c r="CH131" s="16"/>
    </row>
    <row r="132" spans="1:86" ht="14.25" customHeight="1">
      <c r="A132" s="2709"/>
      <c r="B132" s="2222"/>
      <c r="E132" s="1748"/>
      <c r="F132" s="1749"/>
      <c r="G132" s="72" t="s">
        <v>37</v>
      </c>
      <c r="H132" s="1750"/>
      <c r="I132" s="1751"/>
      <c r="J132" s="1752"/>
      <c r="K132" s="1753"/>
      <c r="L132" s="169"/>
      <c r="M132" s="67"/>
      <c r="N132" s="1754"/>
      <c r="O132" s="839"/>
      <c r="P132" s="1755"/>
      <c r="Q132" s="378"/>
      <c r="R132" s="616"/>
      <c r="S132" s="1756"/>
      <c r="T132" s="1757"/>
      <c r="U132" s="2222"/>
      <c r="V132" s="2222"/>
      <c r="W132" s="2222"/>
      <c r="X132" s="2222"/>
      <c r="Y132" s="2222"/>
      <c r="Z132" s="2222"/>
      <c r="AA132" s="2222"/>
      <c r="AB132" s="2222"/>
      <c r="AC132" s="2222"/>
      <c r="AD132" s="2222"/>
      <c r="AE132" s="2222"/>
      <c r="AF132" s="2906"/>
      <c r="AG132" s="1758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1759"/>
      <c r="AV132" s="1760"/>
      <c r="AW132" s="476"/>
      <c r="AX132" s="477"/>
      <c r="AY132" s="477"/>
      <c r="AZ132" s="781"/>
      <c r="BA132" s="2284"/>
      <c r="BB132" s="2285"/>
      <c r="BC132" s="1761"/>
      <c r="BD132" s="1762"/>
      <c r="BE132" s="782"/>
      <c r="BF132" s="304"/>
      <c r="BG132" s="1147"/>
      <c r="BH132" s="1198"/>
      <c r="BI132" s="1147"/>
      <c r="BJ132" s="1198"/>
      <c r="BK132" s="474"/>
      <c r="BL132" s="1073"/>
      <c r="BM132" s="1763"/>
      <c r="BN132" s="1764"/>
      <c r="BO132" s="940"/>
      <c r="BP132" s="940"/>
      <c r="BQ132" s="153"/>
      <c r="BR132" s="938"/>
      <c r="BS132" s="153"/>
      <c r="BT132" s="938"/>
      <c r="BU132" s="157"/>
      <c r="BV132" s="157"/>
      <c r="BW132" s="153"/>
      <c r="BX132" s="938"/>
      <c r="BY132" s="1396"/>
      <c r="BZ132" s="938"/>
      <c r="CA132" s="2452"/>
      <c r="CB132" s="2315"/>
      <c r="CC132" s="16"/>
      <c r="CD132" s="16"/>
      <c r="CE132" s="16"/>
      <c r="CF132" s="16"/>
      <c r="CG132" s="16"/>
      <c r="CH132" s="16"/>
    </row>
    <row r="133" spans="1:86" ht="30.75" customHeight="1">
      <c r="A133" s="2709"/>
      <c r="B133" s="2712">
        <v>0.40972222222222227</v>
      </c>
      <c r="C133" s="1765">
        <v>112</v>
      </c>
      <c r="D133" s="1765">
        <v>230</v>
      </c>
      <c r="E133" s="1765">
        <v>213</v>
      </c>
      <c r="F133" s="1765">
        <v>235</v>
      </c>
      <c r="I133" s="1349"/>
      <c r="J133" s="1277"/>
      <c r="M133" s="1766" t="s">
        <v>404</v>
      </c>
      <c r="N133" s="1767" t="s">
        <v>404</v>
      </c>
      <c r="O133" s="1238" t="s">
        <v>405</v>
      </c>
      <c r="P133" s="723"/>
      <c r="Q133" s="1768"/>
      <c r="R133" s="1768"/>
      <c r="S133" s="1769"/>
      <c r="T133" s="1334">
        <v>503</v>
      </c>
      <c r="U133" s="2909" t="s">
        <v>322</v>
      </c>
      <c r="V133" s="2262"/>
      <c r="W133" s="2262"/>
      <c r="X133" s="2246"/>
      <c r="AA133" s="1770"/>
      <c r="AB133" s="1771" t="s">
        <v>406</v>
      </c>
      <c r="AC133" s="1772"/>
      <c r="AD133" s="115">
        <v>316</v>
      </c>
      <c r="AE133" s="1773"/>
      <c r="AF133" s="1774">
        <v>502</v>
      </c>
      <c r="AG133" s="72" t="s">
        <v>37</v>
      </c>
      <c r="AH133" s="729"/>
      <c r="AI133" s="729"/>
      <c r="AJ133" s="1292"/>
      <c r="AK133" s="729"/>
      <c r="AL133" s="729"/>
      <c r="AM133" s="335"/>
      <c r="AN133" s="335"/>
      <c r="AO133" s="729"/>
      <c r="AP133" s="729"/>
      <c r="AQ133" s="1293"/>
      <c r="AR133" s="1293"/>
      <c r="AS133" s="335"/>
      <c r="AT133" s="1294"/>
      <c r="AU133" s="1295"/>
      <c r="AV133" s="1296"/>
      <c r="AY133" s="67"/>
      <c r="AZ133" s="67"/>
      <c r="BA133" s="2288" t="s">
        <v>174</v>
      </c>
      <c r="BB133" s="2241"/>
      <c r="BC133" s="1775"/>
      <c r="BD133" s="1776"/>
      <c r="BE133" s="1777"/>
      <c r="BF133" s="1169"/>
      <c r="BG133" s="1293"/>
      <c r="BH133" s="1778"/>
      <c r="BI133" s="205"/>
      <c r="BJ133" s="205"/>
      <c r="BK133" s="205"/>
      <c r="BL133" s="1098"/>
      <c r="BM133" s="1715"/>
      <c r="BN133" s="1008"/>
      <c r="BO133" s="1349"/>
      <c r="BP133" s="1008"/>
      <c r="BQ133" s="135"/>
      <c r="BR133" s="863"/>
      <c r="BS133" s="135"/>
      <c r="BT133" s="1008"/>
      <c r="BU133" s="135"/>
      <c r="BV133" s="863"/>
      <c r="BW133" s="1779"/>
      <c r="BX133" s="1716"/>
      <c r="BY133" s="135"/>
      <c r="BZ133" s="863"/>
      <c r="CA133" s="2451"/>
      <c r="CB133" s="2314"/>
      <c r="CC133" s="16"/>
      <c r="CD133" s="16"/>
      <c r="CE133" s="16"/>
      <c r="CF133" s="16"/>
      <c r="CG133" s="16"/>
      <c r="CH133" s="16"/>
    </row>
    <row r="134" spans="1:86" ht="39" customHeight="1">
      <c r="A134" s="2709"/>
      <c r="B134" s="2221"/>
      <c r="C134" s="2745" t="s">
        <v>178</v>
      </c>
      <c r="D134" s="2275"/>
      <c r="E134" s="2745" t="s">
        <v>178</v>
      </c>
      <c r="F134" s="2275"/>
      <c r="I134" s="2744"/>
      <c r="J134" s="2302"/>
      <c r="M134" s="2912" t="s">
        <v>80</v>
      </c>
      <c r="N134" s="2246"/>
      <c r="O134" s="2513" t="s">
        <v>80</v>
      </c>
      <c r="P134" s="2227"/>
      <c r="S134" s="2979" t="s">
        <v>407</v>
      </c>
      <c r="T134" s="2275"/>
      <c r="U134" s="2237" t="s">
        <v>327</v>
      </c>
      <c r="V134" s="2224"/>
      <c r="W134" s="2224"/>
      <c r="X134" s="2302"/>
      <c r="AA134" s="2910" t="s">
        <v>408</v>
      </c>
      <c r="AB134" s="2225"/>
      <c r="AC134" s="2237" t="s">
        <v>409</v>
      </c>
      <c r="AD134" s="2302"/>
      <c r="AE134" s="2753" t="s">
        <v>410</v>
      </c>
      <c r="AF134" s="2227"/>
      <c r="AG134" s="1301"/>
      <c r="AH134" s="599"/>
      <c r="AI134" s="599"/>
      <c r="AJ134" s="599"/>
      <c r="AK134" s="599"/>
      <c r="AL134" s="2231" t="s">
        <v>309</v>
      </c>
      <c r="AM134" s="2224"/>
      <c r="AN134" s="2224"/>
      <c r="AO134" s="2225"/>
      <c r="AP134" s="599"/>
      <c r="AQ134" s="2229"/>
      <c r="AR134" s="2225"/>
      <c r="AS134" s="2230"/>
      <c r="AT134" s="2225"/>
      <c r="AU134" s="1303"/>
      <c r="AV134" s="1304"/>
      <c r="AY134" s="67"/>
      <c r="AZ134" s="67"/>
      <c r="BA134" s="2291" t="s">
        <v>411</v>
      </c>
      <c r="BB134" s="2241"/>
      <c r="BC134" s="2293"/>
      <c r="BD134" s="2275"/>
      <c r="BE134" s="2432" t="s">
        <v>412</v>
      </c>
      <c r="BF134" s="2224"/>
      <c r="BG134" s="2224"/>
      <c r="BH134" s="2302"/>
      <c r="BI134" s="1780"/>
      <c r="BJ134" s="235"/>
      <c r="BK134" s="1780"/>
      <c r="BL134" s="673"/>
      <c r="BM134" s="691"/>
      <c r="BN134" s="137"/>
      <c r="BO134" s="421"/>
      <c r="BP134" s="137"/>
      <c r="BQ134" s="2440"/>
      <c r="BR134" s="2302"/>
      <c r="BS134" s="2440"/>
      <c r="BT134" s="2302"/>
      <c r="BU134" s="2440"/>
      <c r="BV134" s="2302"/>
      <c r="BW134" s="2446"/>
      <c r="BX134" s="2275"/>
      <c r="BY134" s="2440"/>
      <c r="BZ134" s="2302"/>
      <c r="CA134" s="2369"/>
      <c r="CB134" s="2314"/>
      <c r="CC134" s="16"/>
      <c r="CD134" s="16"/>
      <c r="CE134" s="16"/>
      <c r="CF134" s="16"/>
      <c r="CG134" s="16"/>
      <c r="CH134" s="16"/>
    </row>
    <row r="135" spans="1:86" ht="24" customHeight="1">
      <c r="A135" s="2709"/>
      <c r="B135" s="2221"/>
      <c r="C135" s="102"/>
      <c r="D135" s="102"/>
      <c r="E135" s="102"/>
      <c r="F135" s="102"/>
      <c r="I135" s="1751"/>
      <c r="J135" s="1752"/>
      <c r="M135" s="1781"/>
      <c r="N135" s="1782"/>
      <c r="O135" s="1783"/>
      <c r="P135" s="669"/>
      <c r="S135" s="2980" t="s">
        <v>171</v>
      </c>
      <c r="T135" s="2275"/>
      <c r="U135" s="2544" t="s">
        <v>277</v>
      </c>
      <c r="V135" s="2224"/>
      <c r="W135" s="2224"/>
      <c r="X135" s="2302"/>
      <c r="AA135" s="2668" t="s">
        <v>413</v>
      </c>
      <c r="AB135" s="2225"/>
      <c r="AC135" s="2544"/>
      <c r="AD135" s="2302"/>
      <c r="AE135" s="2907" t="s">
        <v>414</v>
      </c>
      <c r="AF135" s="2227"/>
      <c r="AG135" s="1309"/>
      <c r="AH135" s="679"/>
      <c r="AI135" s="679"/>
      <c r="AJ135" s="679"/>
      <c r="AK135" s="679"/>
      <c r="AL135" s="679"/>
      <c r="AM135" s="2232" t="s">
        <v>310</v>
      </c>
      <c r="AN135" s="2225"/>
      <c r="AO135" s="679"/>
      <c r="AP135" s="679"/>
      <c r="AQ135" s="2229"/>
      <c r="AR135" s="2225"/>
      <c r="AS135" s="2233"/>
      <c r="AT135" s="2225"/>
      <c r="AU135" s="1303"/>
      <c r="AV135" s="1304"/>
      <c r="AY135" s="67"/>
      <c r="AZ135" s="67"/>
      <c r="BA135" s="2292"/>
      <c r="BB135" s="2241"/>
      <c r="BC135" s="2294"/>
      <c r="BD135" s="2275"/>
      <c r="BE135" s="2433" t="s">
        <v>189</v>
      </c>
      <c r="BF135" s="2225"/>
      <c r="BG135" s="750"/>
      <c r="BH135" s="1784"/>
      <c r="BI135" s="234"/>
      <c r="BJ135" s="235"/>
      <c r="BK135" s="1780"/>
      <c r="BL135" s="673"/>
      <c r="BM135" s="691"/>
      <c r="BN135" s="137"/>
      <c r="BO135" s="137"/>
      <c r="BP135" s="137"/>
      <c r="BQ135" s="126"/>
      <c r="BR135" s="594"/>
      <c r="BS135" s="126"/>
      <c r="BT135" s="137"/>
      <c r="BU135" s="126"/>
      <c r="BV135" s="594"/>
      <c r="BW135" s="1671"/>
      <c r="BX135" s="1725"/>
      <c r="BY135" s="126"/>
      <c r="BZ135" s="594"/>
      <c r="CA135" s="2369"/>
      <c r="CB135" s="2314"/>
      <c r="CC135" s="16"/>
      <c r="CD135" s="16"/>
      <c r="CE135" s="16"/>
      <c r="CF135" s="16"/>
      <c r="CG135" s="16"/>
      <c r="CH135" s="16"/>
    </row>
    <row r="136" spans="1:86" ht="23.25" customHeight="1">
      <c r="A136" s="2709"/>
      <c r="B136" s="2221"/>
      <c r="C136" s="2746" t="s">
        <v>415</v>
      </c>
      <c r="D136" s="2426"/>
      <c r="E136" s="2746" t="s">
        <v>416</v>
      </c>
      <c r="F136" s="2426"/>
      <c r="G136" s="412"/>
      <c r="H136" s="97"/>
      <c r="I136" s="1785" t="s">
        <v>305</v>
      </c>
      <c r="J136" s="1786">
        <v>501</v>
      </c>
      <c r="M136" s="1443" t="s">
        <v>341</v>
      </c>
      <c r="N136" s="1787" t="s">
        <v>342</v>
      </c>
      <c r="O136" s="678"/>
      <c r="P136" s="686"/>
      <c r="S136" s="2661"/>
      <c r="T136" s="2275"/>
      <c r="U136" s="2544" t="s">
        <v>417</v>
      </c>
      <c r="V136" s="2224"/>
      <c r="W136" s="2224"/>
      <c r="X136" s="2302"/>
      <c r="AA136" s="2908" t="s">
        <v>418</v>
      </c>
      <c r="AB136" s="2225"/>
      <c r="AC136" s="2859" t="s">
        <v>419</v>
      </c>
      <c r="AD136" s="2302"/>
      <c r="AE136" s="2664"/>
      <c r="AF136" s="2227"/>
      <c r="AG136" s="1309"/>
      <c r="AH136" s="679"/>
      <c r="AI136" s="679"/>
      <c r="AJ136" s="679"/>
      <c r="AK136" s="679"/>
      <c r="AL136" s="679"/>
      <c r="AM136" s="2234"/>
      <c r="AN136" s="2225"/>
      <c r="AO136" s="679"/>
      <c r="AP136" s="679"/>
      <c r="AQ136" s="2235"/>
      <c r="AR136" s="2225"/>
      <c r="AS136" s="2235"/>
      <c r="AT136" s="2225"/>
      <c r="AU136" s="1303"/>
      <c r="AV136" s="1304"/>
      <c r="AY136" s="1788"/>
      <c r="AZ136" s="1789"/>
      <c r="BA136" s="2295" t="s">
        <v>292</v>
      </c>
      <c r="BB136" s="2241"/>
      <c r="BC136" s="2296"/>
      <c r="BD136" s="2265"/>
      <c r="BE136" s="1450"/>
      <c r="BF136" s="1451"/>
      <c r="BG136" s="907"/>
      <c r="BH136" s="1790"/>
      <c r="BI136" s="671"/>
      <c r="BJ136" s="235"/>
      <c r="BK136" s="235"/>
      <c r="BL136" s="1466"/>
      <c r="BM136" s="691"/>
      <c r="BN136" s="137"/>
      <c r="BO136" s="421"/>
      <c r="BP136" s="137"/>
      <c r="BQ136" s="918"/>
      <c r="BR136" s="919"/>
      <c r="BS136" s="918"/>
      <c r="BT136" s="887"/>
      <c r="BU136" s="918"/>
      <c r="BV136" s="919"/>
      <c r="BW136" s="1791"/>
      <c r="BX136" s="1792"/>
      <c r="BY136" s="918"/>
      <c r="BZ136" s="919"/>
      <c r="CA136" s="2369"/>
      <c r="CB136" s="2314"/>
      <c r="CC136" s="16"/>
      <c r="CD136" s="16"/>
      <c r="CE136" s="16"/>
      <c r="CF136" s="16"/>
      <c r="CG136" s="16"/>
      <c r="CH136" s="16"/>
    </row>
    <row r="137" spans="1:86" ht="43.5" customHeight="1">
      <c r="A137" s="2709"/>
      <c r="B137" s="2221"/>
      <c r="C137" s="2403"/>
      <c r="D137" s="2263"/>
      <c r="E137" s="2403"/>
      <c r="F137" s="2263"/>
      <c r="G137" s="1793"/>
      <c r="H137" s="97"/>
      <c r="I137" s="1794" t="s">
        <v>307</v>
      </c>
      <c r="J137" s="1285"/>
      <c r="M137" s="1795"/>
      <c r="N137" s="1796"/>
      <c r="O137" s="678" t="s">
        <v>420</v>
      </c>
      <c r="P137" s="686" t="s">
        <v>421</v>
      </c>
      <c r="S137" s="2661"/>
      <c r="T137" s="2275"/>
      <c r="U137" s="2544"/>
      <c r="V137" s="2224"/>
      <c r="W137" s="2224"/>
      <c r="X137" s="2302"/>
      <c r="AA137" s="2908"/>
      <c r="AB137" s="2225"/>
      <c r="AC137" s="2242"/>
      <c r="AD137" s="2302"/>
      <c r="AE137" s="2664"/>
      <c r="AF137" s="2227"/>
      <c r="AG137" s="1301"/>
      <c r="AH137" s="599"/>
      <c r="AI137" s="599"/>
      <c r="AJ137" s="599"/>
      <c r="AK137" s="599"/>
      <c r="AL137" s="599"/>
      <c r="AM137" s="2298"/>
      <c r="AN137" s="2225"/>
      <c r="AO137" s="599"/>
      <c r="AP137" s="599"/>
      <c r="AQ137" s="599"/>
      <c r="AR137" s="599"/>
      <c r="AS137" s="599"/>
      <c r="AT137" s="599"/>
      <c r="AU137" s="927"/>
      <c r="AV137" s="1658"/>
      <c r="AY137" s="1797"/>
      <c r="AZ137" s="1242"/>
      <c r="BA137" s="2297" t="s">
        <v>343</v>
      </c>
      <c r="BB137" s="2241"/>
      <c r="BC137" s="2262"/>
      <c r="BD137" s="2266"/>
      <c r="BE137" s="1464"/>
      <c r="BF137" s="1303"/>
      <c r="BG137" s="1303"/>
      <c r="BH137" s="1798"/>
      <c r="BI137" s="671"/>
      <c r="BJ137" s="235"/>
      <c r="BK137" s="254"/>
      <c r="BL137" s="1799"/>
      <c r="BM137" s="691"/>
      <c r="BN137" s="137"/>
      <c r="BO137" s="421"/>
      <c r="BP137" s="137"/>
      <c r="BQ137" s="126"/>
      <c r="BR137" s="1744"/>
      <c r="BS137" s="126"/>
      <c r="BT137" s="1800"/>
      <c r="BU137" s="126"/>
      <c r="BV137" s="1744"/>
      <c r="BW137" s="1671"/>
      <c r="BX137" s="1801"/>
      <c r="BY137" s="126"/>
      <c r="BZ137" s="1744"/>
      <c r="CA137" s="2369"/>
      <c r="CB137" s="2314"/>
      <c r="CC137" s="16"/>
      <c r="CD137" s="16"/>
      <c r="CE137" s="16"/>
      <c r="CF137" s="16"/>
      <c r="CG137" s="16"/>
      <c r="CH137" s="16"/>
    </row>
    <row r="138" spans="1:86" ht="14.25" customHeight="1">
      <c r="A138" s="2709"/>
      <c r="B138" s="2222"/>
      <c r="C138" s="145"/>
      <c r="D138" s="145"/>
      <c r="E138" s="145"/>
      <c r="F138" s="145"/>
      <c r="G138" s="1802"/>
      <c r="H138" s="170"/>
      <c r="I138" s="1803"/>
      <c r="J138" s="772"/>
      <c r="M138" s="1804"/>
      <c r="N138" s="1805"/>
      <c r="O138" s="1806"/>
      <c r="P138" s="1807"/>
      <c r="S138" s="710"/>
      <c r="T138" s="379"/>
      <c r="U138" s="2306"/>
      <c r="V138" s="2341"/>
      <c r="W138" s="2341"/>
      <c r="X138" s="2259"/>
      <c r="AA138" s="780"/>
      <c r="AB138" s="712"/>
      <c r="AC138" s="708"/>
      <c r="AD138" s="616"/>
      <c r="AE138" s="712"/>
      <c r="AF138" s="1140"/>
      <c r="AG138" s="1758"/>
      <c r="AH138" s="381"/>
      <c r="AI138" s="381"/>
      <c r="AJ138" s="381"/>
      <c r="AK138" s="381"/>
      <c r="AL138" s="381"/>
      <c r="AM138" s="381"/>
      <c r="AN138" s="381"/>
      <c r="AO138" s="381"/>
      <c r="AP138" s="381"/>
      <c r="AQ138" s="381"/>
      <c r="AR138" s="381"/>
      <c r="AS138" s="381"/>
      <c r="AT138" s="381"/>
      <c r="AU138" s="1759"/>
      <c r="AV138" s="1760"/>
      <c r="AY138" s="1808"/>
      <c r="AZ138" s="1809"/>
      <c r="BA138" s="2286"/>
      <c r="BB138" s="2287"/>
      <c r="BC138" s="1810"/>
      <c r="BD138" s="1811"/>
      <c r="BE138" s="1812"/>
      <c r="BF138" s="1759"/>
      <c r="BG138" s="1759"/>
      <c r="BH138" s="1813"/>
      <c r="BI138" s="307"/>
      <c r="BJ138" s="1814"/>
      <c r="BK138" s="1815"/>
      <c r="BL138" s="1816"/>
      <c r="BM138" s="1817"/>
      <c r="BN138" s="1818"/>
      <c r="BO138" s="157"/>
      <c r="BP138" s="157"/>
      <c r="BQ138" s="153"/>
      <c r="BR138" s="938"/>
      <c r="BS138" s="153"/>
      <c r="BT138" s="157"/>
      <c r="BU138" s="153"/>
      <c r="BV138" s="938"/>
      <c r="BW138" s="1819"/>
      <c r="BX138" s="1764"/>
      <c r="BY138" s="153"/>
      <c r="BZ138" s="938"/>
      <c r="CA138" s="2452"/>
      <c r="CB138" s="2315"/>
      <c r="CC138" s="16"/>
      <c r="CD138" s="16"/>
      <c r="CE138" s="16"/>
      <c r="CF138" s="16"/>
      <c r="CG138" s="16"/>
      <c r="CH138" s="16"/>
    </row>
    <row r="139" spans="1:86" ht="13.5" customHeight="1">
      <c r="A139" s="2709"/>
      <c r="B139" s="2705">
        <v>0.47916666666666669</v>
      </c>
      <c r="C139" s="1765">
        <v>112</v>
      </c>
      <c r="D139" s="1820">
        <v>230</v>
      </c>
      <c r="E139" s="1821">
        <v>213</v>
      </c>
      <c r="F139" s="1822">
        <v>235</v>
      </c>
      <c r="G139" s="1823" t="s">
        <v>305</v>
      </c>
      <c r="H139" s="1824">
        <v>405</v>
      </c>
      <c r="I139" s="2777"/>
      <c r="J139" s="2263"/>
      <c r="K139" s="65"/>
      <c r="L139" s="66"/>
      <c r="M139" s="1825" t="s">
        <v>404</v>
      </c>
      <c r="N139" s="1826" t="s">
        <v>404</v>
      </c>
      <c r="O139" s="1827"/>
      <c r="P139" s="1828"/>
      <c r="Q139" s="1829">
        <v>503</v>
      </c>
      <c r="R139" s="1830"/>
      <c r="U139" s="2909" t="s">
        <v>322</v>
      </c>
      <c r="V139" s="2262"/>
      <c r="W139" s="2262"/>
      <c r="X139" s="2246"/>
      <c r="Y139" s="2981" t="s">
        <v>406</v>
      </c>
      <c r="Z139" s="2266"/>
      <c r="AC139" s="1831">
        <v>316</v>
      </c>
      <c r="AD139" s="1832" t="s">
        <v>422</v>
      </c>
      <c r="AE139" s="1773"/>
      <c r="AF139" s="1774">
        <v>502</v>
      </c>
      <c r="AG139" s="72" t="s">
        <v>37</v>
      </c>
      <c r="AH139" s="1833"/>
      <c r="AI139" s="1834"/>
      <c r="AJ139" s="1834"/>
      <c r="AK139" s="1834"/>
      <c r="AL139" s="1834"/>
      <c r="AM139" s="1834"/>
      <c r="AN139" s="1834"/>
      <c r="AO139" s="1152"/>
      <c r="AP139" s="1152"/>
      <c r="AQ139" s="1834"/>
      <c r="AR139" s="1834"/>
      <c r="AS139" s="1834"/>
      <c r="AT139" s="1834"/>
      <c r="AU139" s="874"/>
      <c r="AV139" s="1835"/>
      <c r="AY139" s="1836"/>
      <c r="AZ139" s="1837"/>
      <c r="BA139" s="2288" t="s">
        <v>174</v>
      </c>
      <c r="BB139" s="2241"/>
      <c r="BC139" s="2289" t="s">
        <v>174</v>
      </c>
      <c r="BD139" s="2290"/>
      <c r="BE139" s="1170"/>
      <c r="BF139" s="729"/>
      <c r="BG139" s="1339"/>
      <c r="BH139" s="205"/>
      <c r="BI139" s="67"/>
      <c r="BJ139" s="67"/>
      <c r="BK139" s="1838"/>
      <c r="BL139" s="657"/>
      <c r="BM139" s="1715"/>
      <c r="BN139" s="1008"/>
      <c r="BO139" s="1839"/>
      <c r="BP139" s="1840"/>
      <c r="BQ139" s="135"/>
      <c r="BR139" s="863"/>
      <c r="BS139" s="135"/>
      <c r="BT139" s="1008"/>
      <c r="BU139" s="135"/>
      <c r="BV139" s="863"/>
      <c r="BW139" s="1008"/>
      <c r="BX139" s="1277"/>
      <c r="BY139" s="135"/>
      <c r="BZ139" s="863"/>
      <c r="CA139" s="1349"/>
      <c r="CB139" s="1350"/>
      <c r="CC139" s="16"/>
      <c r="CD139" s="16"/>
      <c r="CE139" s="16"/>
      <c r="CF139" s="16"/>
      <c r="CG139" s="16"/>
      <c r="CH139" s="16"/>
    </row>
    <row r="140" spans="1:86" ht="42.75" customHeight="1">
      <c r="A140" s="2709"/>
      <c r="B140" s="2221"/>
      <c r="C140" s="2745" t="s">
        <v>178</v>
      </c>
      <c r="D140" s="2275"/>
      <c r="E140" s="2747" t="s">
        <v>178</v>
      </c>
      <c r="F140" s="2225"/>
      <c r="G140" s="1841" t="s">
        <v>307</v>
      </c>
      <c r="H140" s="1842"/>
      <c r="I140" s="1843"/>
      <c r="J140" s="926"/>
      <c r="K140" s="65"/>
      <c r="L140" s="66"/>
      <c r="M140" s="2912" t="s">
        <v>80</v>
      </c>
      <c r="N140" s="2246"/>
      <c r="O140" s="2913"/>
      <c r="P140" s="2227"/>
      <c r="Q140" s="2914" t="s">
        <v>407</v>
      </c>
      <c r="R140" s="2302"/>
      <c r="U140" s="2237" t="s">
        <v>327</v>
      </c>
      <c r="V140" s="2224"/>
      <c r="W140" s="2224"/>
      <c r="X140" s="2302"/>
      <c r="Y140" s="2513" t="s">
        <v>423</v>
      </c>
      <c r="Z140" s="2225"/>
      <c r="AC140" s="2982" t="s">
        <v>409</v>
      </c>
      <c r="AD140" s="2302"/>
      <c r="AE140" s="2753" t="s">
        <v>410</v>
      </c>
      <c r="AF140" s="2227"/>
      <c r="AG140" s="1844"/>
      <c r="AH140" s="1845"/>
      <c r="AI140" s="1846"/>
      <c r="AJ140" s="1845"/>
      <c r="AK140" s="2299" t="s">
        <v>424</v>
      </c>
      <c r="AL140" s="2224"/>
      <c r="AM140" s="2224"/>
      <c r="AN140" s="2224"/>
      <c r="AO140" s="2224"/>
      <c r="AP140" s="2225"/>
      <c r="AQ140" s="2300" t="s">
        <v>425</v>
      </c>
      <c r="AR140" s="2224"/>
      <c r="AS140" s="2224"/>
      <c r="AT140" s="2225"/>
      <c r="AU140" s="577"/>
      <c r="AV140" s="1114"/>
      <c r="AY140" s="1847"/>
      <c r="AZ140" s="1105"/>
      <c r="BA140" s="2811" t="s">
        <v>426</v>
      </c>
      <c r="BB140" s="2241"/>
      <c r="BC140" s="2811" t="s">
        <v>427</v>
      </c>
      <c r="BD140" s="2241"/>
      <c r="BE140" s="2432" t="s">
        <v>428</v>
      </c>
      <c r="BF140" s="2302"/>
      <c r="BG140" s="1848"/>
      <c r="BH140" s="235"/>
      <c r="BI140" s="67"/>
      <c r="BJ140" s="67"/>
      <c r="BK140" s="1780"/>
      <c r="BL140" s="673"/>
      <c r="BM140" s="691"/>
      <c r="BN140" s="137"/>
      <c r="BO140" s="1849"/>
      <c r="BP140" s="1850"/>
      <c r="BQ140" s="2440"/>
      <c r="BR140" s="2302"/>
      <c r="BS140" s="2440"/>
      <c r="BT140" s="2302"/>
      <c r="BU140" s="2440"/>
      <c r="BV140" s="2302"/>
      <c r="BW140" s="2441"/>
      <c r="BX140" s="2225"/>
      <c r="BY140" s="904"/>
      <c r="BZ140" s="905"/>
      <c r="CA140" s="2447"/>
      <c r="CB140" s="2227"/>
      <c r="CC140" s="16"/>
      <c r="CD140" s="16"/>
      <c r="CE140" s="16"/>
      <c r="CF140" s="16"/>
      <c r="CG140" s="16"/>
      <c r="CH140" s="16"/>
    </row>
    <row r="141" spans="1:86" ht="25.5" customHeight="1">
      <c r="A141" s="2709"/>
      <c r="B141" s="2221"/>
      <c r="C141" s="102"/>
      <c r="D141" s="583"/>
      <c r="E141" s="1851"/>
      <c r="F141" s="583"/>
      <c r="G141" s="1852"/>
      <c r="H141" s="1853"/>
      <c r="I141" s="412"/>
      <c r="J141" s="508"/>
      <c r="K141" s="65"/>
      <c r="L141" s="66"/>
      <c r="M141" s="1854"/>
      <c r="N141" s="1855"/>
      <c r="O141" s="1856"/>
      <c r="P141" s="1857"/>
      <c r="Q141" s="2655" t="s">
        <v>171</v>
      </c>
      <c r="R141" s="2302"/>
      <c r="U141" s="2544" t="s">
        <v>277</v>
      </c>
      <c r="V141" s="2224"/>
      <c r="W141" s="2224"/>
      <c r="X141" s="2302"/>
      <c r="Y141" s="2544" t="s">
        <v>368</v>
      </c>
      <c r="Z141" s="2225"/>
      <c r="AC141" s="2859"/>
      <c r="AD141" s="2302"/>
      <c r="AE141" s="2907" t="s">
        <v>414</v>
      </c>
      <c r="AF141" s="2227"/>
      <c r="AG141" s="1858"/>
      <c r="AH141" s="1845"/>
      <c r="AI141" s="1845"/>
      <c r="AJ141" s="1845"/>
      <c r="AK141" s="2299" t="s">
        <v>429</v>
      </c>
      <c r="AL141" s="2224"/>
      <c r="AM141" s="2224"/>
      <c r="AN141" s="2224"/>
      <c r="AO141" s="2224"/>
      <c r="AP141" s="2225"/>
      <c r="AQ141" s="2812" t="s">
        <v>290</v>
      </c>
      <c r="AR141" s="2225"/>
      <c r="AS141" s="1859"/>
      <c r="AT141" s="1859"/>
      <c r="AU141" s="1860"/>
      <c r="AV141" s="1861"/>
      <c r="AY141" s="1847"/>
      <c r="AZ141" s="1105"/>
      <c r="BA141" s="2292"/>
      <c r="BB141" s="2241"/>
      <c r="BC141" s="2604"/>
      <c r="BD141" s="2404"/>
      <c r="BE141" s="2542"/>
      <c r="BF141" s="2302"/>
      <c r="BG141" s="1862"/>
      <c r="BH141" s="235"/>
      <c r="BI141" s="67"/>
      <c r="BJ141" s="67"/>
      <c r="BK141" s="254"/>
      <c r="BL141" s="1863"/>
      <c r="BM141" s="691"/>
      <c r="BN141" s="137"/>
      <c r="BO141" s="1849"/>
      <c r="BP141" s="1850"/>
      <c r="BQ141" s="126"/>
      <c r="BR141" s="594"/>
      <c r="BS141" s="126"/>
      <c r="BT141" s="137"/>
      <c r="BU141" s="126"/>
      <c r="BV141" s="594"/>
      <c r="BW141" s="2441"/>
      <c r="BX141" s="2225"/>
      <c r="BY141" s="904"/>
      <c r="BZ141" s="905"/>
      <c r="CA141" s="2447"/>
      <c r="CB141" s="2227"/>
      <c r="CC141" s="16"/>
      <c r="CD141" s="16"/>
      <c r="CE141" s="16"/>
      <c r="CF141" s="16"/>
      <c r="CG141" s="16"/>
      <c r="CH141" s="16"/>
    </row>
    <row r="142" spans="1:86" ht="26.25" customHeight="1">
      <c r="A142" s="2709"/>
      <c r="B142" s="2221"/>
      <c r="C142" s="2746" t="s">
        <v>415</v>
      </c>
      <c r="D142" s="2426"/>
      <c r="E142" s="2746" t="s">
        <v>416</v>
      </c>
      <c r="F142" s="2265"/>
      <c r="G142" s="1563"/>
      <c r="H142" s="1564"/>
      <c r="I142" s="412"/>
      <c r="J142" s="508"/>
      <c r="K142" s="65"/>
      <c r="L142" s="66"/>
      <c r="M142" s="1864" t="s">
        <v>341</v>
      </c>
      <c r="N142" s="1865" t="s">
        <v>342</v>
      </c>
      <c r="O142" s="2915"/>
      <c r="P142" s="2227"/>
      <c r="Q142" s="2571"/>
      <c r="R142" s="2302"/>
      <c r="U142" s="2911"/>
      <c r="V142" s="2224"/>
      <c r="W142" s="2224"/>
      <c r="X142" s="2302"/>
      <c r="Y142" s="1866" t="s">
        <v>430</v>
      </c>
      <c r="Z142" s="1459"/>
      <c r="AC142" s="2859" t="s">
        <v>419</v>
      </c>
      <c r="AD142" s="2302"/>
      <c r="AE142" s="2664"/>
      <c r="AF142" s="2227"/>
      <c r="AG142" s="1867"/>
      <c r="AH142" s="577"/>
      <c r="AI142" s="577"/>
      <c r="AJ142" s="577"/>
      <c r="AK142" s="1860"/>
      <c r="AL142" s="1860"/>
      <c r="AM142" s="1846"/>
      <c r="AN142" s="1860"/>
      <c r="AO142" s="2816"/>
      <c r="AP142" s="2225"/>
      <c r="AQ142" s="577"/>
      <c r="AR142" s="577"/>
      <c r="AS142" s="2817"/>
      <c r="AT142" s="2225"/>
      <c r="AU142" s="1860"/>
      <c r="AV142" s="1861"/>
      <c r="AY142" s="1868"/>
      <c r="AZ142" s="1869"/>
      <c r="BA142" s="2818" t="s">
        <v>343</v>
      </c>
      <c r="BB142" s="2404"/>
      <c r="BC142" s="2818" t="s">
        <v>292</v>
      </c>
      <c r="BD142" s="2404"/>
      <c r="BE142" s="2819" t="s">
        <v>267</v>
      </c>
      <c r="BF142" s="2302"/>
      <c r="BG142" s="1362"/>
      <c r="BH142" s="255"/>
      <c r="BI142" s="67"/>
      <c r="BJ142" s="67"/>
      <c r="BK142" s="671"/>
      <c r="BL142" s="673"/>
      <c r="BM142" s="691"/>
      <c r="BN142" s="137"/>
      <c r="BO142" s="1849"/>
      <c r="BP142" s="1850"/>
      <c r="BQ142" s="918"/>
      <c r="BR142" s="919"/>
      <c r="BS142" s="918"/>
      <c r="BT142" s="887"/>
      <c r="BU142" s="918"/>
      <c r="BV142" s="919"/>
      <c r="BW142" s="137"/>
      <c r="BX142" s="127"/>
      <c r="BY142" s="126"/>
      <c r="BZ142" s="594"/>
      <c r="CA142" s="421"/>
      <c r="CB142" s="132"/>
      <c r="CC142" s="16"/>
      <c r="CD142" s="16"/>
      <c r="CE142" s="16"/>
      <c r="CF142" s="16"/>
      <c r="CG142" s="16"/>
      <c r="CH142" s="16"/>
    </row>
    <row r="143" spans="1:86" ht="12.75" customHeight="1">
      <c r="A143" s="2709"/>
      <c r="B143" s="2221"/>
      <c r="C143" s="2403"/>
      <c r="D143" s="2263"/>
      <c r="E143" s="2403"/>
      <c r="F143" s="2266"/>
      <c r="G143" s="1563"/>
      <c r="H143" s="1564"/>
      <c r="I143" s="1793"/>
      <c r="J143" s="508"/>
      <c r="K143" s="65"/>
      <c r="L143" s="66"/>
      <c r="M143" s="1870"/>
      <c r="N143" s="1871"/>
      <c r="O143" s="2895"/>
      <c r="P143" s="2227"/>
      <c r="Q143" s="2571"/>
      <c r="R143" s="2302"/>
      <c r="U143" s="2544" t="s">
        <v>417</v>
      </c>
      <c r="V143" s="2224"/>
      <c r="W143" s="2224"/>
      <c r="X143" s="2302"/>
      <c r="Y143" s="2544"/>
      <c r="Z143" s="2225"/>
      <c r="AC143" s="1872"/>
      <c r="AD143" s="1873"/>
      <c r="AE143" s="2664"/>
      <c r="AF143" s="2227"/>
      <c r="AG143" s="1113"/>
      <c r="AH143" s="577"/>
      <c r="AI143" s="577"/>
      <c r="AJ143" s="577"/>
      <c r="AK143" s="758"/>
      <c r="AL143" s="1860"/>
      <c r="AM143" s="1846"/>
      <c r="AN143" s="1860"/>
      <c r="AO143" s="2797"/>
      <c r="AP143" s="2225"/>
      <c r="AQ143" s="577"/>
      <c r="AR143" s="577"/>
      <c r="AS143" s="1874"/>
      <c r="AT143" s="1874"/>
      <c r="AU143" s="1860"/>
      <c r="AV143" s="1861"/>
      <c r="AY143" s="1875"/>
      <c r="AZ143" s="1876"/>
      <c r="BA143" s="2820"/>
      <c r="BB143" s="2404"/>
      <c r="BC143" s="2820"/>
      <c r="BD143" s="2404"/>
      <c r="BE143" s="598"/>
      <c r="BF143" s="599"/>
      <c r="BG143" s="1251"/>
      <c r="BH143" s="254"/>
      <c r="BI143" s="67"/>
      <c r="BJ143" s="67"/>
      <c r="BK143" s="671"/>
      <c r="BL143" s="744"/>
      <c r="BM143" s="691"/>
      <c r="BN143" s="137"/>
      <c r="BO143" s="432"/>
      <c r="BP143" s="1850"/>
      <c r="BQ143" s="126"/>
      <c r="BR143" s="1744"/>
      <c r="BS143" s="126"/>
      <c r="BT143" s="1800"/>
      <c r="BU143" s="126"/>
      <c r="BV143" s="1744"/>
      <c r="BW143" s="137"/>
      <c r="BX143" s="127"/>
      <c r="BY143" s="126"/>
      <c r="BZ143" s="594"/>
      <c r="CA143" s="421"/>
      <c r="CB143" s="132"/>
      <c r="CC143" s="16"/>
      <c r="CD143" s="16"/>
      <c r="CE143" s="16"/>
      <c r="CF143" s="16"/>
      <c r="CG143" s="16"/>
      <c r="CH143" s="16"/>
    </row>
    <row r="144" spans="1:86" ht="14.25" customHeight="1">
      <c r="A144" s="2709"/>
      <c r="B144" s="2222"/>
      <c r="C144" s="145"/>
      <c r="D144" s="146"/>
      <c r="E144" s="1877"/>
      <c r="F144" s="146"/>
      <c r="G144" s="1878"/>
      <c r="H144" s="1879"/>
      <c r="I144" s="1880"/>
      <c r="J144" s="1132"/>
      <c r="K144" s="161"/>
      <c r="L144" s="152"/>
      <c r="M144" s="1881"/>
      <c r="N144" s="1882"/>
      <c r="O144" s="1883"/>
      <c r="P144" s="1884"/>
      <c r="Q144" s="1885"/>
      <c r="R144" s="1886"/>
      <c r="U144" s="2306"/>
      <c r="V144" s="2341"/>
      <c r="W144" s="2341"/>
      <c r="X144" s="2259"/>
      <c r="Y144" s="293"/>
      <c r="Z144" s="1887"/>
      <c r="AC144" s="780"/>
      <c r="AD144" s="616"/>
      <c r="AE144" s="712"/>
      <c r="AF144" s="1140"/>
      <c r="AG144" s="1888"/>
      <c r="AH144" s="614"/>
      <c r="AI144" s="614"/>
      <c r="AJ144" s="614"/>
      <c r="AK144" s="1889"/>
      <c r="AL144" s="1889"/>
      <c r="AM144" s="1890"/>
      <c r="AN144" s="1890"/>
      <c r="AO144" s="1891"/>
      <c r="AP144" s="1891"/>
      <c r="AQ144" s="614"/>
      <c r="AR144" s="614"/>
      <c r="AS144" s="1891"/>
      <c r="AT144" s="1891"/>
      <c r="AU144" s="1890"/>
      <c r="AV144" s="1892"/>
      <c r="AY144" s="1893"/>
      <c r="AZ144" s="1894"/>
      <c r="BA144" s="2821"/>
      <c r="BB144" s="2310"/>
      <c r="BC144" s="2821"/>
      <c r="BD144" s="2310"/>
      <c r="BE144" s="305"/>
      <c r="BF144" s="381"/>
      <c r="BG144" s="1264"/>
      <c r="BH144" s="307"/>
      <c r="BI144" s="162"/>
      <c r="BJ144" s="162"/>
      <c r="BK144" s="1815"/>
      <c r="BL144" s="1816"/>
      <c r="BM144" s="1817"/>
      <c r="BN144" s="1818"/>
      <c r="BO144" s="1895"/>
      <c r="BP144" s="1896"/>
      <c r="BQ144" s="153"/>
      <c r="BR144" s="938"/>
      <c r="BS144" s="153"/>
      <c r="BT144" s="157"/>
      <c r="BU144" s="153"/>
      <c r="BV144" s="938"/>
      <c r="BW144" s="157"/>
      <c r="BX144" s="158"/>
      <c r="BY144" s="153"/>
      <c r="BZ144" s="938"/>
      <c r="CA144" s="1396"/>
      <c r="CB144" s="154"/>
      <c r="CC144" s="16"/>
      <c r="CD144" s="16"/>
      <c r="CE144" s="16"/>
      <c r="CF144" s="16"/>
      <c r="CG144" s="16"/>
      <c r="CH144" s="16"/>
    </row>
    <row r="145" spans="1:86" ht="14.25" customHeight="1">
      <c r="A145" s="2709"/>
      <c r="B145" s="2705">
        <v>0.54513888888888895</v>
      </c>
      <c r="C145" s="66"/>
      <c r="D145" s="66"/>
      <c r="E145" s="910"/>
      <c r="F145" s="910"/>
      <c r="I145" s="2740" t="s">
        <v>431</v>
      </c>
      <c r="J145" s="2263"/>
      <c r="K145" s="1897"/>
      <c r="L145" s="1898"/>
      <c r="M145" s="1899"/>
      <c r="N145" s="1900"/>
      <c r="O145" s="1901"/>
      <c r="P145" s="1902"/>
      <c r="S145" s="1276"/>
      <c r="T145" s="863"/>
      <c r="U145" s="128"/>
      <c r="V145" s="128"/>
      <c r="W145" s="38"/>
      <c r="X145" s="38"/>
      <c r="Y145" s="1903"/>
      <c r="Z145" s="864"/>
      <c r="AA145" s="1904"/>
      <c r="AB145" s="1905"/>
      <c r="AC145" s="38"/>
      <c r="AD145" s="110"/>
      <c r="AE145" s="135"/>
      <c r="AF145" s="1277"/>
      <c r="AG145" s="72" t="s">
        <v>37</v>
      </c>
      <c r="AH145" s="1906"/>
      <c r="AI145" s="1907"/>
      <c r="AJ145" s="1908"/>
      <c r="AK145" s="1626" t="s">
        <v>432</v>
      </c>
      <c r="AL145" s="1907"/>
      <c r="AM145" s="1907"/>
      <c r="AN145" s="1907"/>
      <c r="AO145" s="1907"/>
      <c r="AP145" s="1907"/>
      <c r="AQ145" s="1907"/>
      <c r="AR145" s="1907"/>
      <c r="AS145" s="1907"/>
      <c r="AT145" s="1907"/>
      <c r="AU145" s="874"/>
      <c r="AV145" s="1835"/>
      <c r="AW145" s="655"/>
      <c r="AX145" s="204"/>
      <c r="AY145" s="204"/>
      <c r="AZ145" s="1095"/>
      <c r="BA145" s="2288" t="s">
        <v>174</v>
      </c>
      <c r="BB145" s="2241"/>
      <c r="BC145" s="2822" t="s">
        <v>174</v>
      </c>
      <c r="BD145" s="2241"/>
      <c r="BE145" s="1909"/>
      <c r="BF145" s="334"/>
      <c r="BG145" s="205"/>
      <c r="BH145" s="205"/>
      <c r="BI145" s="445"/>
      <c r="BJ145" s="437"/>
      <c r="BK145" s="1910"/>
      <c r="BL145" s="1911"/>
      <c r="BM145" s="1715"/>
      <c r="BN145" s="1008"/>
      <c r="BO145" s="1839"/>
      <c r="BP145" s="1840"/>
      <c r="BQ145" s="1008"/>
      <c r="BR145" s="863"/>
      <c r="BS145" s="1008"/>
      <c r="BT145" s="863"/>
      <c r="BU145" s="1217"/>
      <c r="BV145" s="730"/>
      <c r="BW145" s="135"/>
      <c r="BX145" s="1560"/>
      <c r="BY145" s="1205"/>
      <c r="BZ145" s="1560"/>
      <c r="CA145" s="1349"/>
      <c r="CB145" s="1350"/>
      <c r="CC145" s="16"/>
      <c r="CD145" s="16"/>
      <c r="CE145" s="16"/>
      <c r="CF145" s="16"/>
      <c r="CG145" s="16"/>
      <c r="CH145" s="16"/>
    </row>
    <row r="146" spans="1:86" ht="62.25" customHeight="1">
      <c r="A146" s="2709"/>
      <c r="B146" s="2221"/>
      <c r="C146" s="66"/>
      <c r="D146" s="66"/>
      <c r="E146" s="1912"/>
      <c r="F146" s="1912"/>
      <c r="I146" s="2742" t="s">
        <v>389</v>
      </c>
      <c r="J146" s="2275"/>
      <c r="K146" s="2778"/>
      <c r="L146" s="2302"/>
      <c r="M146" s="328"/>
      <c r="N146" s="329"/>
      <c r="O146" s="2916"/>
      <c r="P146" s="2227"/>
      <c r="S146" s="1237"/>
      <c r="T146" s="1913"/>
      <c r="U146" s="2838"/>
      <c r="V146" s="2221"/>
      <c r="W146" s="2221"/>
      <c r="X146" s="2221"/>
      <c r="Y146" s="1571"/>
      <c r="Z146" s="97"/>
      <c r="AA146" s="2894"/>
      <c r="AB146" s="2275"/>
      <c r="AC146" s="110"/>
      <c r="AD146" s="110"/>
      <c r="AE146" s="2440"/>
      <c r="AF146" s="2225"/>
      <c r="AG146" s="1914"/>
      <c r="AH146" s="1915"/>
      <c r="AI146" s="1916"/>
      <c r="AJ146" s="1915"/>
      <c r="AK146" s="2802" t="s">
        <v>424</v>
      </c>
      <c r="AL146" s="2224"/>
      <c r="AM146" s="2224"/>
      <c r="AN146" s="2224"/>
      <c r="AO146" s="2224"/>
      <c r="AP146" s="2225"/>
      <c r="AQ146" s="2823" t="s">
        <v>425</v>
      </c>
      <c r="AR146" s="2224"/>
      <c r="AS146" s="2224"/>
      <c r="AT146" s="2225"/>
      <c r="AU146" s="1860"/>
      <c r="AV146" s="1861"/>
      <c r="AW146" s="1917"/>
      <c r="AX146" s="1918"/>
      <c r="AY146" s="1918"/>
      <c r="AZ146" s="1919"/>
      <c r="BA146" s="2811" t="s">
        <v>433</v>
      </c>
      <c r="BB146" s="2241"/>
      <c r="BC146" s="2824" t="s">
        <v>434</v>
      </c>
      <c r="BD146" s="2241"/>
      <c r="BE146" s="1724"/>
      <c r="BF146" s="235"/>
      <c r="BG146" s="234"/>
      <c r="BH146" s="235"/>
      <c r="BI146" s="445"/>
      <c r="BJ146" s="437"/>
      <c r="BK146" s="1920"/>
      <c r="BL146" s="1921"/>
      <c r="BM146" s="691"/>
      <c r="BN146" s="137"/>
      <c r="BO146" s="1849"/>
      <c r="BP146" s="1850"/>
      <c r="BQ146" s="2441"/>
      <c r="BR146" s="2302"/>
      <c r="BS146" s="2441"/>
      <c r="BT146" s="2302"/>
      <c r="BU146" s="432"/>
      <c r="BV146" s="744"/>
      <c r="BW146" s="2440"/>
      <c r="BX146" s="2302"/>
      <c r="BY146" s="1364"/>
      <c r="BZ146" s="905"/>
      <c r="CA146" s="421"/>
      <c r="CB146" s="132"/>
      <c r="CC146" s="16"/>
      <c r="CD146" s="16"/>
      <c r="CE146" s="16"/>
      <c r="CF146" s="16"/>
      <c r="CG146" s="16"/>
      <c r="CH146" s="16"/>
    </row>
    <row r="147" spans="1:86" ht="15.75" customHeight="1">
      <c r="A147" s="2709"/>
      <c r="B147" s="2221"/>
      <c r="C147" s="66"/>
      <c r="D147" s="66"/>
      <c r="E147" s="910"/>
      <c r="F147" s="910"/>
      <c r="I147" s="1730"/>
      <c r="J147" s="1922"/>
      <c r="K147" s="1923"/>
      <c r="L147" s="916"/>
      <c r="M147" s="328"/>
      <c r="N147" s="329"/>
      <c r="O147" s="1924"/>
      <c r="P147" s="1925"/>
      <c r="S147" s="1364"/>
      <c r="T147" s="919"/>
      <c r="U147" s="2838"/>
      <c r="V147" s="2221"/>
      <c r="W147" s="38"/>
      <c r="X147" s="38"/>
      <c r="Y147" s="1926"/>
      <c r="Z147" s="97"/>
      <c r="AA147" s="2704"/>
      <c r="AB147" s="2275"/>
      <c r="AC147" s="38"/>
      <c r="AD147" s="38"/>
      <c r="AE147" s="2896"/>
      <c r="AF147" s="2225"/>
      <c r="AG147" s="1927"/>
      <c r="AH147" s="1928"/>
      <c r="AI147" s="1928"/>
      <c r="AJ147" s="1928"/>
      <c r="AK147" s="1928"/>
      <c r="AL147" s="1928"/>
      <c r="AM147" s="1928"/>
      <c r="AN147" s="1929"/>
      <c r="AO147" s="1928"/>
      <c r="AP147" s="1928"/>
      <c r="AQ147" s="1928"/>
      <c r="AR147" s="1928"/>
      <c r="AS147" s="1928"/>
      <c r="AT147" s="1928"/>
      <c r="AU147" s="1860"/>
      <c r="AV147" s="1861"/>
      <c r="AW147" s="1917"/>
      <c r="AX147" s="1918"/>
      <c r="AY147" s="1918"/>
      <c r="AZ147" s="1919"/>
      <c r="BA147" s="2288"/>
      <c r="BB147" s="2241"/>
      <c r="BC147" s="2221"/>
      <c r="BD147" s="2241"/>
      <c r="BE147" s="825"/>
      <c r="BF147" s="1930"/>
      <c r="BG147" s="234"/>
      <c r="BH147" s="235"/>
      <c r="BI147" s="445"/>
      <c r="BJ147" s="437"/>
      <c r="BK147" s="1931"/>
      <c r="BL147" s="1932"/>
      <c r="BM147" s="691"/>
      <c r="BN147" s="137"/>
      <c r="BO147" s="1849"/>
      <c r="BP147" s="1850"/>
      <c r="BQ147" s="137"/>
      <c r="BR147" s="594"/>
      <c r="BS147" s="2441"/>
      <c r="BT147" s="2302"/>
      <c r="BU147" s="432"/>
      <c r="BV147" s="744"/>
      <c r="BW147" s="2440"/>
      <c r="BX147" s="2302"/>
      <c r="BY147" s="1364"/>
      <c r="BZ147" s="905"/>
      <c r="CA147" s="421"/>
      <c r="CB147" s="132"/>
      <c r="CC147" s="16"/>
      <c r="CD147" s="16"/>
      <c r="CE147" s="16"/>
      <c r="CF147" s="16"/>
      <c r="CG147" s="16"/>
      <c r="CH147" s="16"/>
    </row>
    <row r="148" spans="1:86" ht="27.75" customHeight="1">
      <c r="A148" s="2709"/>
      <c r="B148" s="2221"/>
      <c r="C148" s="1299"/>
      <c r="D148" s="538"/>
      <c r="E148" s="910"/>
      <c r="F148" s="910"/>
      <c r="I148" s="1730"/>
      <c r="J148" s="1922"/>
      <c r="K148" s="2779"/>
      <c r="L148" s="2244"/>
      <c r="M148" s="328"/>
      <c r="N148" s="329"/>
      <c r="O148" s="1933"/>
      <c r="P148" s="1934"/>
      <c r="S148" s="421"/>
      <c r="T148" s="594"/>
      <c r="U148" s="38"/>
      <c r="V148" s="38"/>
      <c r="W148" s="38"/>
      <c r="X148" s="38"/>
      <c r="Y148" s="1671"/>
      <c r="Z148" s="137"/>
      <c r="AA148" s="137"/>
      <c r="AB148" s="1725"/>
      <c r="AC148" s="38"/>
      <c r="AD148" s="38"/>
      <c r="AE148" s="2897"/>
      <c r="AF148" s="2225"/>
      <c r="AG148" s="1935"/>
      <c r="AH148" s="1936"/>
      <c r="AI148" s="1936"/>
      <c r="AJ148" s="1936"/>
      <c r="AK148" s="2802" t="s">
        <v>429</v>
      </c>
      <c r="AL148" s="2224"/>
      <c r="AM148" s="2224"/>
      <c r="AN148" s="2224"/>
      <c r="AO148" s="2224"/>
      <c r="AP148" s="2225"/>
      <c r="AQ148" s="2803" t="s">
        <v>290</v>
      </c>
      <c r="AR148" s="2224"/>
      <c r="AS148" s="2225"/>
      <c r="AT148" s="1936"/>
      <c r="AU148" s="1860"/>
      <c r="AV148" s="1861"/>
      <c r="AW148" s="1937"/>
      <c r="AX148" s="1868"/>
      <c r="AY148" s="1868"/>
      <c r="AZ148" s="1869"/>
      <c r="BA148" s="2295" t="s">
        <v>292</v>
      </c>
      <c r="BB148" s="2241"/>
      <c r="BC148" s="2804" t="s">
        <v>197</v>
      </c>
      <c r="BD148" s="2241"/>
      <c r="BE148" s="432"/>
      <c r="BF148" s="235"/>
      <c r="BG148" s="254"/>
      <c r="BH148" s="254"/>
      <c r="BI148" s="445"/>
      <c r="BJ148" s="437"/>
      <c r="BK148" s="1920"/>
      <c r="BL148" s="1921"/>
      <c r="BM148" s="691"/>
      <c r="BN148" s="137"/>
      <c r="BO148" s="1849"/>
      <c r="BP148" s="1850"/>
      <c r="BQ148" s="887"/>
      <c r="BR148" s="919"/>
      <c r="BS148" s="137"/>
      <c r="BT148" s="594"/>
      <c r="BU148" s="432"/>
      <c r="BV148" s="744"/>
      <c r="BW148" s="126"/>
      <c r="BX148" s="594"/>
      <c r="BY148" s="421"/>
      <c r="BZ148" s="594"/>
      <c r="CA148" s="421"/>
      <c r="CB148" s="132"/>
      <c r="CC148" s="16"/>
      <c r="CD148" s="16"/>
      <c r="CE148" s="16"/>
      <c r="CF148" s="16"/>
      <c r="CG148" s="16"/>
      <c r="CH148" s="16"/>
    </row>
    <row r="149" spans="1:86" ht="14.25" customHeight="1">
      <c r="A149" s="2709"/>
      <c r="B149" s="2221"/>
      <c r="C149" s="1938"/>
      <c r="D149" s="538"/>
      <c r="E149" s="910"/>
      <c r="F149" s="538"/>
      <c r="I149" s="1740"/>
      <c r="J149" s="1922"/>
      <c r="K149" s="2468"/>
      <c r="L149" s="2246"/>
      <c r="M149" s="328"/>
      <c r="N149" s="329"/>
      <c r="O149" s="2898"/>
      <c r="P149" s="2227"/>
      <c r="S149" s="421"/>
      <c r="T149" s="594"/>
      <c r="U149" s="38"/>
      <c r="V149" s="38"/>
      <c r="W149" s="38"/>
      <c r="X149" s="38"/>
      <c r="Y149" s="1671"/>
      <c r="Z149" s="137"/>
      <c r="AA149" s="137"/>
      <c r="AB149" s="1725"/>
      <c r="AC149" s="38"/>
      <c r="AD149" s="38"/>
      <c r="AE149" s="126"/>
      <c r="AF149" s="127"/>
      <c r="AG149" s="1113"/>
      <c r="AH149" s="577"/>
      <c r="AI149" s="577"/>
      <c r="AJ149" s="577"/>
      <c r="AK149" s="758"/>
      <c r="AL149" s="1860"/>
      <c r="AM149" s="1846"/>
      <c r="AN149" s="1860"/>
      <c r="AO149" s="2797"/>
      <c r="AP149" s="2225"/>
      <c r="AQ149" s="577"/>
      <c r="AR149" s="577"/>
      <c r="AS149" s="1874"/>
      <c r="AT149" s="1874"/>
      <c r="AU149" s="1860"/>
      <c r="AV149" s="1861"/>
      <c r="AW149" s="1939"/>
      <c r="AX149" s="1875"/>
      <c r="AY149" s="1875"/>
      <c r="AZ149" s="1876"/>
      <c r="BA149" s="2604"/>
      <c r="BB149" s="2404"/>
      <c r="BC149" s="2804"/>
      <c r="BD149" s="2241"/>
      <c r="BE149" s="432"/>
      <c r="BF149" s="235"/>
      <c r="BG149" s="254"/>
      <c r="BH149" s="254"/>
      <c r="BI149" s="445"/>
      <c r="BJ149" s="437"/>
      <c r="BK149" s="1920"/>
      <c r="BL149" s="1921"/>
      <c r="BM149" s="691"/>
      <c r="BN149" s="137"/>
      <c r="BO149" s="1849"/>
      <c r="BP149" s="1850"/>
      <c r="BQ149" s="137"/>
      <c r="BR149" s="1744"/>
      <c r="BS149" s="137"/>
      <c r="BT149" s="594"/>
      <c r="BU149" s="432"/>
      <c r="BV149" s="744"/>
      <c r="BW149" s="126"/>
      <c r="BX149" s="594"/>
      <c r="BY149" s="421"/>
      <c r="BZ149" s="594"/>
      <c r="CA149" s="421"/>
      <c r="CB149" s="132"/>
      <c r="CC149" s="16"/>
      <c r="CD149" s="16"/>
      <c r="CE149" s="16"/>
      <c r="CF149" s="16"/>
      <c r="CG149" s="16"/>
      <c r="CH149" s="16"/>
    </row>
    <row r="150" spans="1:86" ht="14.25" customHeight="1">
      <c r="A150" s="2710"/>
      <c r="B150" s="2222"/>
      <c r="C150" s="1940"/>
      <c r="D150" s="951"/>
      <c r="E150" s="951"/>
      <c r="F150" s="1941"/>
      <c r="I150" s="72" t="s">
        <v>37</v>
      </c>
      <c r="J150" s="1942"/>
      <c r="K150" s="937"/>
      <c r="L150" s="1132"/>
      <c r="M150" s="376"/>
      <c r="N150" s="377"/>
      <c r="O150" s="2899"/>
      <c r="P150" s="2462"/>
      <c r="S150" s="157"/>
      <c r="T150" s="938"/>
      <c r="U150" s="155"/>
      <c r="V150" s="155"/>
      <c r="W150" s="155"/>
      <c r="X150" s="155"/>
      <c r="Y150" s="1819"/>
      <c r="Z150" s="157"/>
      <c r="AA150" s="157"/>
      <c r="AB150" s="1764"/>
      <c r="AC150" s="155"/>
      <c r="AD150" s="155"/>
      <c r="AE150" s="153"/>
      <c r="AF150" s="158"/>
      <c r="AG150" s="1888"/>
      <c r="AH150" s="614"/>
      <c r="AI150" s="614"/>
      <c r="AJ150" s="614"/>
      <c r="AK150" s="1889"/>
      <c r="AL150" s="1889"/>
      <c r="AM150" s="1890"/>
      <c r="AN150" s="1890"/>
      <c r="AO150" s="1891"/>
      <c r="AP150" s="1891"/>
      <c r="AQ150" s="614"/>
      <c r="AR150" s="614"/>
      <c r="AS150" s="1891"/>
      <c r="AT150" s="1891"/>
      <c r="AU150" s="1890"/>
      <c r="AV150" s="1892"/>
      <c r="AW150" s="1943"/>
      <c r="AX150" s="1893"/>
      <c r="AY150" s="1893"/>
      <c r="AZ150" s="1894"/>
      <c r="BA150" s="2805"/>
      <c r="BB150" s="2310"/>
      <c r="BC150" s="2311"/>
      <c r="BD150" s="2310"/>
      <c r="BE150" s="1147"/>
      <c r="BF150" s="477"/>
      <c r="BG150" s="477"/>
      <c r="BH150" s="477"/>
      <c r="BI150" s="473"/>
      <c r="BJ150" s="459"/>
      <c r="BK150" s="1944"/>
      <c r="BL150" s="1945"/>
      <c r="BM150" s="1763"/>
      <c r="BN150" s="157"/>
      <c r="BO150" s="1895"/>
      <c r="BP150" s="1896"/>
      <c r="BQ150" s="157"/>
      <c r="BR150" s="938"/>
      <c r="BS150" s="157"/>
      <c r="BT150" s="938"/>
      <c r="BU150" s="1147"/>
      <c r="BV150" s="781"/>
      <c r="BW150" s="153"/>
      <c r="BX150" s="938"/>
      <c r="BY150" s="1396"/>
      <c r="BZ150" s="938"/>
      <c r="CA150" s="1396"/>
      <c r="CB150" s="154"/>
      <c r="CC150" s="16"/>
      <c r="CD150" s="16"/>
      <c r="CE150" s="16"/>
      <c r="CF150" s="16"/>
      <c r="CG150" s="16"/>
      <c r="CH150" s="16"/>
    </row>
    <row r="151" spans="1:86" ht="14.25" customHeight="1">
      <c r="A151" s="2711"/>
      <c r="B151" s="2713" t="s">
        <v>231</v>
      </c>
      <c r="C151" s="997"/>
      <c r="D151" s="998" t="s">
        <v>37</v>
      </c>
      <c r="E151" s="999"/>
      <c r="F151" s="999"/>
      <c r="G151" s="999"/>
      <c r="H151" s="999"/>
      <c r="I151" s="998"/>
      <c r="J151" s="999"/>
      <c r="K151" s="1715"/>
      <c r="L151" s="1008"/>
      <c r="M151" s="1008"/>
      <c r="N151" s="1008"/>
      <c r="O151" s="1008"/>
      <c r="P151" s="1946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72" t="s">
        <v>37</v>
      </c>
      <c r="AH151" s="1947" t="s">
        <v>435</v>
      </c>
      <c r="AI151" s="1948"/>
      <c r="AJ151" s="1949" t="s">
        <v>231</v>
      </c>
      <c r="AK151" s="1601"/>
      <c r="AL151" s="2798" t="s">
        <v>400</v>
      </c>
      <c r="AM151" s="2221"/>
      <c r="AN151" s="2221"/>
      <c r="AO151" s="2221"/>
      <c r="AP151" s="1601" t="s">
        <v>401</v>
      </c>
      <c r="AQ151" s="1948"/>
      <c r="AR151" s="1948"/>
      <c r="AS151" s="1948"/>
      <c r="AT151" s="1948"/>
      <c r="AU151" s="1950"/>
      <c r="AV151" s="1951"/>
      <c r="AW151" s="38"/>
      <c r="AX151" s="38"/>
      <c r="AY151" s="38"/>
      <c r="AZ151" s="33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1715"/>
      <c r="BN151" s="1716"/>
      <c r="BO151" s="1008"/>
      <c r="BP151" s="1008"/>
      <c r="BQ151" s="1008"/>
      <c r="BR151" s="1008"/>
      <c r="BS151" s="1008"/>
      <c r="BT151" s="1008"/>
      <c r="BU151" s="1008"/>
      <c r="BV151" s="1008"/>
      <c r="BW151" s="1008"/>
      <c r="BX151" s="1008"/>
      <c r="BY151" s="1008"/>
      <c r="BZ151" s="1008"/>
      <c r="CA151" s="1008"/>
      <c r="CB151" s="1350"/>
      <c r="CC151" s="16"/>
      <c r="CD151" s="16"/>
      <c r="CE151" s="16"/>
      <c r="CF151" s="16"/>
      <c r="CG151" s="16"/>
      <c r="CH151" s="16"/>
    </row>
    <row r="152" spans="1:86" ht="14.25" customHeight="1">
      <c r="A152" s="2709"/>
      <c r="B152" s="2221"/>
      <c r="C152" s="997"/>
      <c r="D152" s="2419" t="s">
        <v>436</v>
      </c>
      <c r="E152" s="2221"/>
      <c r="F152" s="2221"/>
      <c r="G152" s="2221"/>
      <c r="H152" s="2221"/>
      <c r="I152" s="999"/>
      <c r="J152" s="999"/>
      <c r="K152" s="691"/>
      <c r="L152" s="137"/>
      <c r="M152" s="137"/>
      <c r="N152" s="137"/>
      <c r="O152" s="137"/>
      <c r="P152" s="132"/>
      <c r="Q152" s="38"/>
      <c r="R152" s="38"/>
      <c r="S152" s="38"/>
      <c r="T152" s="38"/>
      <c r="U152" s="136"/>
      <c r="V152" s="38"/>
      <c r="W152" s="110"/>
      <c r="X152" s="110"/>
      <c r="Y152" s="110"/>
      <c r="Z152" s="110"/>
      <c r="AA152" s="38"/>
      <c r="AB152" s="38"/>
      <c r="AC152" s="38"/>
      <c r="AD152" s="38"/>
      <c r="AE152" s="138"/>
      <c r="AF152" s="38"/>
      <c r="AG152" s="1952"/>
      <c r="AH152" s="1953"/>
      <c r="AI152" s="1954"/>
      <c r="AJ152" s="1953"/>
      <c r="AK152" s="1953"/>
      <c r="AL152" s="1953"/>
      <c r="AM152" s="2798"/>
      <c r="AN152" s="2221"/>
      <c r="AO152" s="2221"/>
      <c r="AP152" s="2221"/>
      <c r="AQ152" s="2799"/>
      <c r="AR152" s="2221"/>
      <c r="AS152" s="2221"/>
      <c r="AT152" s="2221"/>
      <c r="AU152" s="1950"/>
      <c r="AV152" s="1951"/>
      <c r="AW152" s="38"/>
      <c r="AX152" s="38"/>
      <c r="AY152" s="38"/>
      <c r="AZ152" s="33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691"/>
      <c r="BN152" s="1725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2"/>
      <c r="CC152" s="16"/>
      <c r="CD152" s="16"/>
      <c r="CE152" s="16"/>
      <c r="CF152" s="16"/>
      <c r="CG152" s="16"/>
      <c r="CH152" s="16"/>
    </row>
    <row r="153" spans="1:86" ht="14.25" customHeight="1">
      <c r="A153" s="2709"/>
      <c r="B153" s="2221"/>
      <c r="C153" s="2749" t="s">
        <v>437</v>
      </c>
      <c r="D153" s="2221"/>
      <c r="E153" s="1021"/>
      <c r="F153" s="1021"/>
      <c r="G153" s="1021"/>
      <c r="H153" s="1021"/>
      <c r="I153" s="999"/>
      <c r="J153" s="999"/>
      <c r="K153" s="1956"/>
      <c r="L153" s="38"/>
      <c r="M153" s="38"/>
      <c r="N153" s="38"/>
      <c r="O153" s="38"/>
      <c r="P153" s="36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1957"/>
      <c r="AH153" s="1948"/>
      <c r="AI153" s="1948"/>
      <c r="AJ153" s="1948"/>
      <c r="AK153" s="1948"/>
      <c r="AL153" s="1948"/>
      <c r="AM153" s="1949"/>
      <c r="AN153" s="1626"/>
      <c r="AO153" s="1955"/>
      <c r="AP153" s="1955"/>
      <c r="AQ153" s="1955"/>
      <c r="AR153" s="1948"/>
      <c r="AS153" s="1948"/>
      <c r="AT153" s="1948"/>
      <c r="AU153" s="1950"/>
      <c r="AV153" s="1951"/>
      <c r="AW153" s="38"/>
      <c r="AX153" s="38"/>
      <c r="AY153" s="38"/>
      <c r="AZ153" s="33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691"/>
      <c r="BN153" s="1725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2"/>
      <c r="CC153" s="16"/>
      <c r="CD153" s="16"/>
      <c r="CE153" s="16"/>
      <c r="CF153" s="16"/>
      <c r="CG153" s="16"/>
      <c r="CH153" s="16"/>
    </row>
    <row r="154" spans="1:86" ht="14.25" customHeight="1">
      <c r="A154" s="2710"/>
      <c r="B154" s="2331"/>
      <c r="C154" s="1958"/>
      <c r="D154" s="1959"/>
      <c r="E154" s="1960"/>
      <c r="F154" s="1960"/>
      <c r="G154" s="1960"/>
      <c r="H154" s="1960"/>
      <c r="I154" s="1961"/>
      <c r="J154" s="1960"/>
      <c r="K154" s="1962"/>
      <c r="L154" s="1963"/>
      <c r="M154" s="1963"/>
      <c r="N154" s="1691"/>
      <c r="O154" s="1963"/>
      <c r="P154" s="1964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1965"/>
      <c r="AH154" s="1966"/>
      <c r="AI154" s="1967"/>
      <c r="AJ154" s="1967"/>
      <c r="AK154" s="1967"/>
      <c r="AL154" s="1967"/>
      <c r="AM154" s="1967"/>
      <c r="AN154" s="1967"/>
      <c r="AO154" s="1967"/>
      <c r="AP154" s="1967"/>
      <c r="AQ154" s="2800"/>
      <c r="AR154" s="2331"/>
      <c r="AS154" s="1967"/>
      <c r="AT154" s="1967"/>
      <c r="AU154" s="1968"/>
      <c r="AV154" s="1969"/>
      <c r="AW154" s="29"/>
      <c r="AX154" s="29"/>
      <c r="AY154" s="29"/>
      <c r="AZ154" s="3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1678"/>
      <c r="BN154" s="1970"/>
      <c r="BO154" s="1691"/>
      <c r="BP154" s="1691"/>
      <c r="BQ154" s="1691"/>
      <c r="BR154" s="1691"/>
      <c r="BS154" s="1691"/>
      <c r="BT154" s="1691"/>
      <c r="BU154" s="1691"/>
      <c r="BV154" s="1691"/>
      <c r="BW154" s="1691"/>
      <c r="BX154" s="1691"/>
      <c r="BY154" s="1691"/>
      <c r="BZ154" s="1691"/>
      <c r="CA154" s="1691"/>
      <c r="CB154" s="1700"/>
      <c r="CC154" s="16"/>
      <c r="CD154" s="16"/>
      <c r="CE154" s="16"/>
      <c r="CF154" s="16"/>
      <c r="CG154" s="16"/>
      <c r="CH154" s="16"/>
    </row>
    <row r="155" spans="1:86" ht="14.25" customHeight="1">
      <c r="A155" s="80"/>
      <c r="B155" s="80"/>
      <c r="C155" s="1971"/>
      <c r="D155" s="2750"/>
      <c r="E155" s="2221"/>
      <c r="F155" s="2221"/>
      <c r="G155" s="2221"/>
      <c r="H155" s="2221"/>
      <c r="I155" s="1972"/>
      <c r="J155" s="1972"/>
      <c r="K155" s="16"/>
      <c r="L155" s="16"/>
      <c r="M155" s="16"/>
      <c r="N155" s="16"/>
      <c r="O155" s="80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</row>
    <row r="156" spans="1:86" ht="14.25" customHeight="1">
      <c r="A156" s="80"/>
      <c r="B156" s="16"/>
      <c r="C156" s="1973"/>
      <c r="D156" s="1972"/>
      <c r="E156" s="1974"/>
      <c r="F156" s="1974"/>
      <c r="G156" s="1974"/>
      <c r="H156" s="1974"/>
      <c r="I156" s="1973"/>
      <c r="J156" s="1972"/>
      <c r="K156" s="16"/>
      <c r="L156" s="16"/>
      <c r="M156" s="16"/>
      <c r="N156" s="16"/>
      <c r="O156" s="80"/>
      <c r="P156" s="16"/>
      <c r="Q156" s="16"/>
      <c r="R156" s="16"/>
      <c r="S156" s="16"/>
      <c r="T156" s="16"/>
      <c r="U156" s="16"/>
      <c r="V156" s="16"/>
      <c r="W156" s="16"/>
      <c r="X156" s="80"/>
      <c r="Y156" s="16"/>
      <c r="Z156" s="18"/>
      <c r="AA156" s="18"/>
      <c r="AB156" s="80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975"/>
      <c r="AN156" s="1975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</row>
    <row r="157" spans="1:86" ht="14.25" customHeight="1">
      <c r="A157" s="80"/>
      <c r="B157" s="80"/>
      <c r="C157" s="80"/>
      <c r="D157" s="80"/>
      <c r="E157" s="80"/>
      <c r="F157" s="80"/>
      <c r="G157" s="80"/>
      <c r="H157" s="80"/>
      <c r="I157" s="16"/>
      <c r="J157" s="16"/>
      <c r="K157" s="16"/>
      <c r="L157" s="16"/>
      <c r="M157" s="16"/>
      <c r="N157" s="16"/>
      <c r="O157" s="80"/>
      <c r="P157" s="16"/>
      <c r="Q157" s="16"/>
      <c r="R157" s="16"/>
      <c r="S157" s="16"/>
      <c r="T157" s="16"/>
      <c r="U157" s="2592"/>
      <c r="V157" s="2221"/>
      <c r="W157" s="2592"/>
      <c r="X157" s="2221"/>
      <c r="Y157" s="16"/>
      <c r="Z157" s="16"/>
      <c r="AA157" s="16"/>
      <c r="AB157" s="16"/>
      <c r="AC157" s="16"/>
      <c r="AD157" s="16"/>
      <c r="AE157" s="16"/>
      <c r="AF157" s="16"/>
      <c r="AG157" s="80"/>
      <c r="AH157" s="16"/>
      <c r="AI157" s="16"/>
      <c r="AJ157" s="16"/>
      <c r="AK157" s="16"/>
      <c r="AL157" s="16"/>
      <c r="AM157" s="2801"/>
      <c r="AN157" s="2221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</row>
    <row r="158" spans="1:86" ht="14.25" customHeight="1">
      <c r="A158" s="2714"/>
      <c r="B158" s="226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2714"/>
      <c r="V158" s="2265"/>
      <c r="W158" s="2714"/>
      <c r="X158" s="2265"/>
      <c r="Y158" s="16"/>
      <c r="Z158" s="18"/>
      <c r="AA158" s="18"/>
      <c r="AB158" s="80"/>
      <c r="AC158" s="16"/>
      <c r="AD158" s="2592"/>
      <c r="AE158" s="2221"/>
      <c r="AF158" s="2592"/>
      <c r="AG158" s="2221"/>
      <c r="AH158" s="16"/>
      <c r="AI158" s="16"/>
      <c r="AJ158" s="16"/>
      <c r="AK158" s="16"/>
      <c r="AL158" s="16"/>
      <c r="AM158" s="2801"/>
      <c r="AN158" s="2221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</row>
    <row r="159" spans="1:86" ht="14.25" customHeight="1">
      <c r="A159" s="2414"/>
      <c r="B159" s="226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2414"/>
      <c r="V159" s="2266"/>
      <c r="W159" s="2414"/>
      <c r="X159" s="2266"/>
      <c r="Y159" s="16"/>
      <c r="Z159" s="16"/>
      <c r="AA159" s="16"/>
      <c r="AB159" s="16"/>
      <c r="AC159" s="16"/>
      <c r="AD159" s="2714"/>
      <c r="AE159" s="2265"/>
      <c r="AF159" s="2714"/>
      <c r="AG159" s="2265"/>
      <c r="AH159" s="16"/>
      <c r="AI159" s="80"/>
      <c r="AJ159" s="80"/>
      <c r="AK159" s="16"/>
      <c r="AL159" s="16"/>
      <c r="AM159" s="1975"/>
      <c r="AN159" s="197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</row>
    <row r="160" spans="1:86" ht="14.25" customHeight="1">
      <c r="A160" s="16"/>
      <c r="B160" s="16"/>
      <c r="C160" s="16"/>
      <c r="D160" s="16"/>
      <c r="E160" s="16"/>
      <c r="F160" s="16"/>
      <c r="G160" s="16"/>
      <c r="H160" s="197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2414"/>
      <c r="AE160" s="2266"/>
      <c r="AF160" s="2414"/>
      <c r="AG160" s="2266"/>
      <c r="AH160" s="16"/>
      <c r="AI160" s="80"/>
      <c r="AJ160" s="80"/>
      <c r="AK160" s="16"/>
      <c r="AL160" s="16"/>
      <c r="AM160" s="1975"/>
      <c r="AN160" s="197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</row>
    <row r="161" spans="1:86" ht="14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8"/>
      <c r="AA161" s="18"/>
      <c r="AB161" s="80"/>
      <c r="AC161" s="16"/>
      <c r="AD161" s="16"/>
      <c r="AE161" s="16"/>
      <c r="AF161" s="16"/>
      <c r="AG161" s="16"/>
      <c r="AH161" s="16"/>
      <c r="AI161" s="80"/>
      <c r="AJ161" s="80"/>
      <c r="AK161" s="16"/>
      <c r="AL161" s="16"/>
      <c r="AM161" s="1975"/>
      <c r="AN161" s="197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</row>
    <row r="162" spans="1:86" ht="14.2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16"/>
      <c r="L162" s="16"/>
      <c r="M162" s="16"/>
      <c r="N162" s="16"/>
      <c r="O162" s="80"/>
      <c r="P162" s="16"/>
      <c r="Q162" s="16"/>
      <c r="R162" s="16"/>
      <c r="S162" s="16"/>
      <c r="T162" s="16"/>
      <c r="U162" s="16"/>
      <c r="V162" s="16"/>
      <c r="W162" s="16"/>
      <c r="X162" s="80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</row>
    <row r="163" spans="1:86" ht="14.25" customHeight="1">
      <c r="A163" s="80"/>
      <c r="B163" s="16"/>
      <c r="C163" s="16"/>
      <c r="D163" s="16"/>
      <c r="E163" s="80"/>
      <c r="F163" s="80"/>
      <c r="G163" s="80"/>
      <c r="H163" s="80"/>
      <c r="I163" s="80"/>
      <c r="J163" s="80"/>
      <c r="K163" s="16"/>
      <c r="L163" s="16"/>
      <c r="M163" s="16"/>
      <c r="N163" s="16"/>
      <c r="O163" s="80"/>
      <c r="P163" s="16"/>
      <c r="Q163" s="16"/>
      <c r="R163" s="16"/>
      <c r="S163" s="16"/>
      <c r="T163" s="16"/>
      <c r="U163" s="2592"/>
      <c r="V163" s="2221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80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</row>
    <row r="164" spans="1:86" ht="14.25" customHeight="1">
      <c r="A164" s="80"/>
      <c r="B164" s="80"/>
      <c r="C164" s="80"/>
      <c r="D164" s="80"/>
      <c r="E164" s="80"/>
      <c r="F164" s="80"/>
      <c r="G164" s="80"/>
      <c r="H164" s="80"/>
      <c r="I164" s="16"/>
      <c r="J164" s="16"/>
      <c r="K164" s="16"/>
      <c r="L164" s="16"/>
      <c r="M164" s="16"/>
      <c r="N164" s="16"/>
      <c r="O164" s="80"/>
      <c r="P164" s="16"/>
      <c r="Q164" s="16"/>
      <c r="R164" s="16"/>
      <c r="S164" s="16"/>
      <c r="T164" s="16"/>
      <c r="U164" s="2714"/>
      <c r="V164" s="2265"/>
      <c r="W164" s="2714"/>
      <c r="X164" s="2265"/>
      <c r="Y164" s="16"/>
      <c r="Z164" s="18"/>
      <c r="AA164" s="18"/>
      <c r="AB164" s="80"/>
      <c r="AC164" s="16"/>
      <c r="AD164" s="2592"/>
      <c r="AE164" s="2221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</row>
    <row r="165" spans="1:86" ht="14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2414"/>
      <c r="V165" s="2266"/>
      <c r="W165" s="2414"/>
      <c r="X165" s="2266"/>
      <c r="Y165" s="16"/>
      <c r="Z165" s="16"/>
      <c r="AA165" s="16"/>
      <c r="AB165" s="16"/>
      <c r="AC165" s="16"/>
      <c r="AD165" s="2714"/>
      <c r="AE165" s="2265"/>
      <c r="AF165" s="2714"/>
      <c r="AG165" s="2265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</row>
    <row r="166" spans="1:86" ht="14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2414"/>
      <c r="AE166" s="2266"/>
      <c r="AF166" s="2414"/>
      <c r="AG166" s="226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</row>
    <row r="167" spans="1:86" ht="14.25" customHeight="1">
      <c r="A167" s="16"/>
      <c r="B167" s="80"/>
      <c r="C167" s="80"/>
      <c r="D167" s="80"/>
      <c r="E167" s="16"/>
      <c r="F167" s="16"/>
      <c r="G167" s="16"/>
      <c r="H167" s="16"/>
      <c r="I167" s="16"/>
      <c r="J167" s="16"/>
      <c r="K167" s="16"/>
      <c r="L167" s="80"/>
      <c r="M167" s="80"/>
      <c r="N167" s="80"/>
      <c r="O167" s="80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</row>
    <row r="168" spans="1:86" ht="14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2714"/>
      <c r="V168" s="2265"/>
      <c r="W168" s="2838"/>
      <c r="X168" s="2221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</row>
    <row r="169" spans="1:86" ht="14.2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16"/>
      <c r="Q169" s="16"/>
      <c r="R169" s="16"/>
      <c r="S169" s="16"/>
      <c r="T169" s="16"/>
      <c r="U169" s="2414"/>
      <c r="V169" s="2266"/>
      <c r="W169" s="2221"/>
      <c r="X169" s="2221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</row>
    <row r="170" spans="1:86" ht="14.25" customHeight="1">
      <c r="A170" s="80"/>
      <c r="B170" s="16"/>
      <c r="C170" s="16"/>
      <c r="D170" s="16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</row>
    <row r="171" spans="1:86" ht="14.25" customHeight="1">
      <c r="A171" s="1978"/>
      <c r="B171" s="1978"/>
      <c r="C171" s="1978"/>
      <c r="D171" s="1978"/>
      <c r="E171" s="19"/>
      <c r="F171" s="19"/>
      <c r="G171" s="19"/>
      <c r="H171" s="19"/>
      <c r="I171" s="1979"/>
      <c r="J171" s="1979"/>
      <c r="K171" s="19"/>
      <c r="L171" s="19"/>
      <c r="M171" s="19"/>
      <c r="N171" s="19"/>
      <c r="O171" s="19"/>
      <c r="U171" s="2900"/>
      <c r="V171" s="2265"/>
      <c r="W171" s="2901"/>
      <c r="X171" s="2221"/>
      <c r="AI171" s="448"/>
      <c r="AJ171" s="448"/>
      <c r="AW171" s="1979"/>
      <c r="AX171" s="1979"/>
      <c r="BO171" s="448"/>
      <c r="BP171" s="448"/>
    </row>
    <row r="172" spans="1:86" ht="14.25" customHeight="1">
      <c r="A172" s="1979"/>
      <c r="B172" s="1979"/>
      <c r="C172" s="1979"/>
      <c r="D172" s="197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U172" s="2414"/>
      <c r="V172" s="2266"/>
      <c r="W172" s="2221"/>
      <c r="X172" s="2221"/>
      <c r="AI172" s="448"/>
      <c r="AJ172" s="448"/>
      <c r="AW172" s="1979"/>
      <c r="AX172" s="1979"/>
      <c r="BO172" s="448"/>
      <c r="BP172" s="448"/>
    </row>
    <row r="173" spans="1:86" ht="14.25" customHeight="1">
      <c r="A173" s="1979"/>
      <c r="B173" s="1979"/>
      <c r="C173" s="1979"/>
      <c r="D173" s="1979"/>
      <c r="E173" s="1979"/>
      <c r="F173" s="1979"/>
      <c r="G173" s="1979"/>
      <c r="H173" s="1979"/>
      <c r="I173" s="1979"/>
      <c r="J173" s="1979"/>
      <c r="K173" s="1979"/>
      <c r="L173" s="1979"/>
      <c r="M173" s="1979"/>
      <c r="N173" s="1979"/>
      <c r="O173" s="1979"/>
      <c r="AI173" s="448"/>
      <c r="AJ173" s="448"/>
      <c r="AW173" s="1979"/>
      <c r="AX173" s="1979"/>
      <c r="BO173" s="448"/>
      <c r="BP173" s="448"/>
    </row>
    <row r="174" spans="1:86" ht="14.25" customHeight="1">
      <c r="A174" s="1980"/>
      <c r="B174" s="1980"/>
      <c r="C174" s="1980"/>
      <c r="D174" s="1980"/>
      <c r="E174" s="1980"/>
      <c r="F174" s="1979"/>
      <c r="G174" s="1979"/>
      <c r="H174" s="1979"/>
      <c r="I174" s="1979"/>
      <c r="J174" s="1979"/>
      <c r="K174" s="1979"/>
      <c r="L174" s="1979"/>
      <c r="M174" s="1979"/>
      <c r="N174" s="1979"/>
      <c r="O174" s="1979"/>
      <c r="AI174" s="448"/>
      <c r="AJ174" s="448"/>
      <c r="AW174" s="1979"/>
      <c r="AX174" s="1979"/>
      <c r="BO174" s="448"/>
      <c r="BP174" s="448"/>
    </row>
    <row r="175" spans="1:86" ht="14.25" customHeight="1">
      <c r="A175" s="1979"/>
      <c r="B175" s="1979"/>
      <c r="C175" s="1979"/>
      <c r="D175" s="1979"/>
      <c r="E175" s="1979"/>
      <c r="F175" s="1979"/>
      <c r="G175" s="1979"/>
      <c r="H175" s="1979"/>
      <c r="I175" s="1979"/>
      <c r="J175" s="1979"/>
      <c r="K175" s="1979"/>
      <c r="L175" s="1979"/>
      <c r="M175" s="1979"/>
      <c r="N175" s="1979"/>
      <c r="O175" s="1979"/>
      <c r="AI175" s="448"/>
      <c r="AJ175" s="448"/>
      <c r="AW175" s="1979"/>
      <c r="AX175" s="1979"/>
      <c r="BO175" s="448"/>
      <c r="BP175" s="448"/>
    </row>
    <row r="176" spans="1:86" ht="14.25" customHeight="1">
      <c r="A176" s="1978"/>
      <c r="B176" s="1978"/>
      <c r="C176" s="1978"/>
      <c r="D176" s="1978"/>
      <c r="E176" s="19"/>
      <c r="F176" s="19"/>
      <c r="G176" s="19"/>
      <c r="H176" s="19"/>
      <c r="I176" s="1981"/>
      <c r="J176" s="1981"/>
      <c r="K176" s="19"/>
      <c r="L176" s="19"/>
      <c r="M176" s="19"/>
      <c r="N176" s="19"/>
      <c r="O176" s="19"/>
      <c r="AI176" s="448"/>
      <c r="AJ176" s="448"/>
      <c r="AW176" s="1979"/>
      <c r="AX176" s="1979"/>
      <c r="BO176" s="448"/>
      <c r="BP176" s="448"/>
    </row>
    <row r="177" spans="1:68" ht="14.25" customHeight="1">
      <c r="A177" s="1978"/>
      <c r="B177" s="1979"/>
      <c r="C177" s="1979"/>
      <c r="D177" s="197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AI177" s="448"/>
      <c r="AJ177" s="448"/>
      <c r="AW177" s="1979"/>
      <c r="AX177" s="1979"/>
      <c r="BO177" s="448"/>
      <c r="BP177" s="448"/>
    </row>
    <row r="178" spans="1:68" ht="14.25" customHeight="1">
      <c r="A178" s="1978"/>
      <c r="B178" s="1978"/>
      <c r="C178" s="1978"/>
      <c r="D178" s="1978"/>
      <c r="E178" s="19"/>
      <c r="F178" s="19"/>
      <c r="G178" s="19"/>
      <c r="H178" s="19"/>
      <c r="I178" s="1979"/>
      <c r="J178" s="1979"/>
      <c r="K178" s="19"/>
      <c r="L178" s="19"/>
      <c r="M178" s="19"/>
      <c r="N178" s="19"/>
      <c r="O178" s="19"/>
      <c r="AI178" s="448"/>
      <c r="AJ178" s="448"/>
      <c r="AW178" s="1979"/>
      <c r="AX178" s="1979"/>
      <c r="BO178" s="448"/>
      <c r="BP178" s="448"/>
    </row>
    <row r="179" spans="1:68" ht="14.25" customHeight="1">
      <c r="A179" s="1979"/>
      <c r="B179" s="1979"/>
      <c r="C179" s="1979"/>
      <c r="D179" s="19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AI179" s="448"/>
      <c r="AJ179" s="448"/>
      <c r="AW179" s="1979"/>
      <c r="AX179" s="1979"/>
      <c r="BO179" s="448"/>
      <c r="BP179" s="448"/>
    </row>
    <row r="180" spans="1:68" ht="14.25" customHeight="1">
      <c r="A180" s="1979"/>
      <c r="B180" s="1979"/>
      <c r="C180" s="1979"/>
      <c r="D180" s="1979"/>
      <c r="E180" s="1979"/>
      <c r="F180" s="1979"/>
      <c r="G180" s="1979"/>
      <c r="H180" s="1979"/>
      <c r="I180" s="1979"/>
      <c r="J180" s="1979"/>
      <c r="K180" s="1979"/>
      <c r="L180" s="1979"/>
      <c r="M180" s="1979"/>
      <c r="N180" s="1979"/>
      <c r="O180" s="1979"/>
      <c r="AI180" s="448"/>
      <c r="AJ180" s="448"/>
      <c r="AW180" s="1979"/>
      <c r="AX180" s="1979"/>
      <c r="BO180" s="448"/>
      <c r="BP180" s="448"/>
    </row>
    <row r="181" spans="1:68" ht="14.25" customHeight="1">
      <c r="A181" s="1979"/>
      <c r="B181" s="1979"/>
      <c r="C181" s="4"/>
      <c r="D181" s="1979"/>
      <c r="E181" s="4"/>
      <c r="F181" s="1979"/>
      <c r="G181" s="1979"/>
      <c r="H181" s="1979"/>
      <c r="I181" s="1979"/>
      <c r="J181" s="1979"/>
      <c r="K181" s="1979"/>
      <c r="L181" s="1979"/>
      <c r="M181" s="1979"/>
      <c r="N181" s="1979"/>
      <c r="O181" s="1979"/>
      <c r="AI181" s="448"/>
      <c r="AJ181" s="448"/>
      <c r="AW181" s="1979"/>
      <c r="AX181" s="1979"/>
      <c r="BO181" s="448"/>
      <c r="BP181" s="448"/>
    </row>
    <row r="182" spans="1:68" ht="14.25" customHeight="1">
      <c r="A182" s="1979"/>
      <c r="B182" s="1979"/>
      <c r="C182" s="1979"/>
      <c r="D182" s="1979"/>
      <c r="E182" s="1979"/>
      <c r="F182" s="1979"/>
      <c r="G182" s="1979"/>
      <c r="H182" s="1979"/>
      <c r="I182" s="1979"/>
      <c r="J182" s="1979"/>
      <c r="K182" s="1979"/>
      <c r="L182" s="1979"/>
      <c r="M182" s="1979"/>
      <c r="N182" s="1979"/>
      <c r="O182" s="1979"/>
      <c r="AI182" s="448"/>
      <c r="AJ182" s="448"/>
      <c r="AW182" s="1979"/>
      <c r="AX182" s="1979"/>
      <c r="BO182" s="448"/>
      <c r="BP182" s="448"/>
    </row>
    <row r="183" spans="1:68" ht="14.25" customHeight="1">
      <c r="A183" s="1982"/>
      <c r="B183" s="1982"/>
      <c r="C183" s="4"/>
      <c r="D183" s="4"/>
      <c r="E183" s="4"/>
      <c r="F183" s="4"/>
      <c r="G183" s="4"/>
      <c r="H183" s="4"/>
      <c r="I183" s="4"/>
      <c r="J183" s="19"/>
      <c r="K183" s="4"/>
      <c r="L183" s="19"/>
      <c r="M183" s="19"/>
      <c r="N183" s="4"/>
      <c r="O183" s="4"/>
      <c r="AI183" s="448"/>
      <c r="AJ183" s="448"/>
      <c r="AW183" s="1979"/>
      <c r="AX183" s="1979"/>
      <c r="BO183" s="448"/>
      <c r="BP183" s="448"/>
    </row>
    <row r="184" spans="1:68" ht="14.25" customHeight="1">
      <c r="A184" s="19"/>
      <c r="B184" s="19"/>
      <c r="C184" s="4"/>
      <c r="D184" s="4"/>
      <c r="E184" s="2748"/>
      <c r="F184" s="2221"/>
      <c r="G184" s="2221"/>
      <c r="H184" s="2221"/>
      <c r="I184" s="2221"/>
      <c r="J184" s="2221"/>
      <c r="K184" s="2221"/>
      <c r="L184" s="2221"/>
      <c r="M184" s="4"/>
      <c r="N184" s="19"/>
      <c r="O184" s="19"/>
      <c r="AI184" s="448"/>
      <c r="AJ184" s="448"/>
      <c r="AW184" s="1979"/>
      <c r="AX184" s="1979"/>
      <c r="BO184" s="448"/>
      <c r="BP184" s="448"/>
    </row>
    <row r="185" spans="1:68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2748"/>
      <c r="L185" s="2221"/>
      <c r="M185" s="2221"/>
      <c r="N185" s="19"/>
      <c r="O185" s="19"/>
      <c r="AI185" s="448"/>
      <c r="AJ185" s="448"/>
      <c r="AW185" s="1979"/>
      <c r="AX185" s="1979"/>
      <c r="BO185" s="448"/>
      <c r="BP185" s="448"/>
    </row>
    <row r="186" spans="1:68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9"/>
      <c r="N186" s="4"/>
      <c r="O186" s="4"/>
      <c r="AI186" s="448"/>
      <c r="AJ186" s="448"/>
      <c r="AW186" s="1979"/>
      <c r="AX186" s="1979"/>
      <c r="BO186" s="448"/>
      <c r="BP186" s="448"/>
    </row>
    <row r="187" spans="1:68" ht="14.25" customHeight="1">
      <c r="A187" s="4"/>
      <c r="B187" s="4"/>
      <c r="C187" s="4"/>
      <c r="D187" s="4"/>
      <c r="E187" s="2748"/>
      <c r="F187" s="2221"/>
      <c r="G187" s="2221"/>
      <c r="H187" s="2221"/>
      <c r="I187" s="2221"/>
      <c r="J187" s="2221"/>
      <c r="K187" s="2221"/>
      <c r="L187" s="2221"/>
      <c r="M187" s="2221"/>
      <c r="N187" s="4"/>
      <c r="O187" s="4"/>
      <c r="AI187" s="448"/>
      <c r="AJ187" s="448"/>
      <c r="AW187" s="1979"/>
      <c r="AX187" s="1979"/>
      <c r="BO187" s="448"/>
      <c r="BP187" s="448"/>
    </row>
    <row r="188" spans="1:68" ht="14.25" customHeight="1">
      <c r="A188" s="1983"/>
      <c r="B188" s="4"/>
      <c r="C188" s="4"/>
      <c r="D188" s="4"/>
      <c r="E188" s="19"/>
      <c r="F188" s="19"/>
      <c r="G188" s="19"/>
      <c r="H188" s="19"/>
      <c r="I188" s="19"/>
      <c r="J188" s="19"/>
      <c r="K188" s="19"/>
      <c r="L188" s="19"/>
      <c r="M188" s="19"/>
      <c r="N188" s="4"/>
      <c r="O188" s="4"/>
      <c r="AI188" s="448"/>
      <c r="AJ188" s="448"/>
      <c r="AW188" s="1979"/>
      <c r="AX188" s="1979"/>
      <c r="BO188" s="448"/>
      <c r="BP188" s="448"/>
    </row>
    <row r="189" spans="1:68" ht="14.25" customHeight="1">
      <c r="A189" s="1979"/>
      <c r="B189" s="1979"/>
      <c r="C189" s="1979"/>
      <c r="D189" s="1979"/>
      <c r="E189" s="1979"/>
      <c r="F189" s="4"/>
      <c r="G189" s="4"/>
      <c r="H189" s="1979"/>
      <c r="I189" s="1979"/>
      <c r="J189" s="1979"/>
      <c r="K189" s="1979"/>
      <c r="L189" s="1979"/>
      <c r="M189" s="1979"/>
      <c r="N189" s="1979"/>
      <c r="O189" s="1979"/>
      <c r="AI189" s="448"/>
      <c r="AJ189" s="448"/>
      <c r="AW189" s="1979"/>
      <c r="AX189" s="1979"/>
      <c r="BO189" s="448"/>
      <c r="BP189" s="448"/>
    </row>
    <row r="190" spans="1:68" ht="14.25" customHeight="1">
      <c r="A190" s="1979"/>
      <c r="B190" s="1979"/>
      <c r="C190" s="1979"/>
      <c r="D190" s="1979"/>
      <c r="E190" s="1979"/>
      <c r="F190" s="4"/>
      <c r="G190" s="4"/>
      <c r="H190" s="1979"/>
      <c r="I190" s="1979"/>
      <c r="J190" s="1979"/>
      <c r="K190" s="1979"/>
      <c r="L190" s="1979"/>
      <c r="M190" s="1979"/>
      <c r="N190" s="1979"/>
      <c r="O190" s="1979"/>
      <c r="AI190" s="448"/>
      <c r="AJ190" s="448"/>
      <c r="AW190" s="1979"/>
      <c r="AX190" s="1979"/>
      <c r="BO190" s="448"/>
      <c r="BP190" s="448"/>
    </row>
    <row r="191" spans="1:68" ht="14.25" customHeight="1">
      <c r="A191" s="1982"/>
      <c r="B191" s="1982"/>
      <c r="C191" s="4"/>
      <c r="D191" s="4"/>
      <c r="E191" s="4"/>
      <c r="F191" s="4"/>
      <c r="G191" s="4"/>
      <c r="H191" s="4"/>
      <c r="I191" s="4"/>
      <c r="J191" s="19"/>
      <c r="K191" s="4"/>
      <c r="L191" s="19"/>
      <c r="M191" s="19"/>
      <c r="N191" s="4"/>
      <c r="O191" s="4"/>
      <c r="AI191" s="448"/>
      <c r="AJ191" s="448"/>
      <c r="AW191" s="1979"/>
      <c r="AX191" s="1979"/>
      <c r="BO191" s="448"/>
      <c r="BP191" s="448"/>
    </row>
    <row r="192" spans="1:68" ht="14.25" customHeight="1">
      <c r="A192" s="19"/>
      <c r="B192" s="19"/>
      <c r="C192" s="4"/>
      <c r="D192" s="4"/>
      <c r="E192" s="2748"/>
      <c r="F192" s="2221"/>
      <c r="G192" s="2221"/>
      <c r="H192" s="2221"/>
      <c r="I192" s="2221"/>
      <c r="J192" s="2221"/>
      <c r="K192" s="2221"/>
      <c r="L192" s="2221"/>
      <c r="M192" s="4"/>
      <c r="N192" s="19"/>
      <c r="O192" s="19"/>
      <c r="AI192" s="448"/>
      <c r="AJ192" s="448"/>
      <c r="AW192" s="1979"/>
      <c r="AX192" s="1979"/>
      <c r="BO192" s="448"/>
      <c r="BP192" s="448"/>
    </row>
    <row r="193" spans="1:68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2748"/>
      <c r="L193" s="2221"/>
      <c r="M193" s="2221"/>
      <c r="N193" s="19"/>
      <c r="O193" s="19"/>
      <c r="AI193" s="448"/>
      <c r="AJ193" s="448"/>
      <c r="AW193" s="1979"/>
      <c r="AX193" s="1979"/>
      <c r="BO193" s="448"/>
      <c r="BP193" s="448"/>
    </row>
    <row r="194" spans="1:68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9"/>
      <c r="N194" s="4"/>
      <c r="O194" s="4"/>
      <c r="AI194" s="448"/>
      <c r="AJ194" s="448"/>
      <c r="AW194" s="1979"/>
      <c r="AX194" s="1979"/>
      <c r="BO194" s="448"/>
      <c r="BP194" s="448"/>
    </row>
    <row r="195" spans="1:68" ht="14.25" customHeight="1">
      <c r="A195" s="4"/>
      <c r="B195" s="4"/>
      <c r="C195" s="4"/>
      <c r="D195" s="4"/>
      <c r="E195" s="2748"/>
      <c r="F195" s="2221"/>
      <c r="G195" s="2221"/>
      <c r="H195" s="2221"/>
      <c r="I195" s="2221"/>
      <c r="J195" s="2221"/>
      <c r="K195" s="2221"/>
      <c r="L195" s="2221"/>
      <c r="M195" s="2221"/>
      <c r="N195" s="4"/>
      <c r="O195" s="4"/>
      <c r="AI195" s="448"/>
      <c r="AJ195" s="448"/>
      <c r="AW195" s="1979"/>
      <c r="AX195" s="1979"/>
      <c r="BO195" s="448"/>
      <c r="BP195" s="448"/>
    </row>
    <row r="196" spans="1:68" ht="14.25" customHeight="1">
      <c r="A196" s="1983"/>
      <c r="B196" s="4"/>
      <c r="C196" s="4"/>
      <c r="D196" s="4"/>
      <c r="E196" s="19"/>
      <c r="F196" s="19"/>
      <c r="G196" s="19"/>
      <c r="H196" s="19"/>
      <c r="I196" s="19"/>
      <c r="J196" s="19"/>
      <c r="K196" s="19"/>
      <c r="L196" s="19"/>
      <c r="M196" s="19"/>
      <c r="N196" s="4"/>
      <c r="O196" s="4"/>
      <c r="AI196" s="448"/>
      <c r="AJ196" s="448"/>
      <c r="AW196" s="1979"/>
      <c r="AX196" s="1979"/>
      <c r="BO196" s="448"/>
      <c r="BP196" s="448"/>
    </row>
    <row r="197" spans="1:68" ht="14.25" customHeight="1">
      <c r="A197" s="1979"/>
      <c r="B197" s="1979"/>
      <c r="C197" s="1979"/>
      <c r="D197" s="1979"/>
      <c r="E197" s="1979"/>
      <c r="F197" s="1979"/>
      <c r="G197" s="1979"/>
      <c r="H197" s="1979"/>
      <c r="I197" s="1979"/>
      <c r="J197" s="1979"/>
      <c r="K197" s="1979"/>
      <c r="L197" s="1979"/>
      <c r="M197" s="1979"/>
      <c r="N197" s="1979"/>
      <c r="O197" s="1979"/>
      <c r="AI197" s="448"/>
      <c r="AJ197" s="448"/>
      <c r="AW197" s="1979"/>
      <c r="AX197" s="1979"/>
      <c r="BO197" s="448"/>
      <c r="BP197" s="448"/>
    </row>
    <row r="198" spans="1:68" ht="14.25" customHeight="1">
      <c r="A198" s="1979"/>
      <c r="B198" s="1979"/>
      <c r="C198" s="1979"/>
      <c r="D198" s="1979"/>
      <c r="E198" s="1979"/>
      <c r="F198" s="1979"/>
      <c r="G198" s="1979"/>
      <c r="H198" s="1979"/>
      <c r="I198" s="1979"/>
      <c r="J198" s="1979"/>
      <c r="K198" s="1979"/>
      <c r="L198" s="1979"/>
      <c r="M198" s="1979"/>
      <c r="N198" s="1979"/>
      <c r="O198" s="1979"/>
      <c r="AI198" s="448"/>
      <c r="AJ198" s="448"/>
      <c r="AW198" s="1979"/>
      <c r="AX198" s="1979"/>
      <c r="BO198" s="448"/>
      <c r="BP198" s="448"/>
    </row>
    <row r="199" spans="1:68" ht="14.25" customHeight="1">
      <c r="A199" s="1979"/>
      <c r="B199" s="1979"/>
      <c r="C199" s="1979"/>
      <c r="D199" s="1979"/>
      <c r="E199" s="1979"/>
      <c r="F199" s="1979"/>
      <c r="G199" s="1979"/>
      <c r="H199" s="1979"/>
      <c r="I199" s="1979"/>
      <c r="J199" s="1979"/>
      <c r="K199" s="1979"/>
      <c r="L199" s="1979"/>
      <c r="M199" s="1979"/>
      <c r="N199" s="1979"/>
      <c r="O199" s="1979"/>
      <c r="AI199" s="448"/>
      <c r="AJ199" s="448"/>
      <c r="AW199" s="1979"/>
      <c r="AX199" s="1979"/>
      <c r="BO199" s="448"/>
      <c r="BP199" s="448"/>
    </row>
    <row r="200" spans="1:68" ht="14.25" customHeight="1">
      <c r="A200" s="1979"/>
      <c r="B200" s="1979"/>
      <c r="C200" s="1979"/>
      <c r="D200" s="1979"/>
      <c r="E200" s="1979"/>
      <c r="F200" s="1979"/>
      <c r="G200" s="1979"/>
      <c r="H200" s="1979"/>
      <c r="I200" s="1979"/>
      <c r="J200" s="1979"/>
      <c r="K200" s="1979"/>
      <c r="L200" s="1979"/>
      <c r="M200" s="1979"/>
      <c r="N200" s="1979"/>
      <c r="O200" s="1979"/>
      <c r="AI200" s="448"/>
      <c r="AJ200" s="448"/>
      <c r="AW200" s="1979"/>
      <c r="AX200" s="1979"/>
      <c r="BO200" s="448"/>
      <c r="BP200" s="448"/>
    </row>
    <row r="201" spans="1:68" ht="14.25" customHeight="1">
      <c r="A201" s="1979"/>
      <c r="B201" s="1979"/>
      <c r="C201" s="1979"/>
      <c r="D201" s="1979"/>
      <c r="E201" s="1979"/>
      <c r="F201" s="1979"/>
      <c r="G201" s="1979"/>
      <c r="H201" s="1979"/>
      <c r="I201" s="1979"/>
      <c r="J201" s="1979"/>
      <c r="K201" s="1979"/>
      <c r="L201" s="1979"/>
      <c r="M201" s="1979"/>
      <c r="N201" s="1979"/>
      <c r="O201" s="1979"/>
      <c r="AI201" s="448"/>
      <c r="AJ201" s="448"/>
      <c r="AW201" s="1979"/>
      <c r="AX201" s="1979"/>
      <c r="BO201" s="448"/>
      <c r="BP201" s="448"/>
    </row>
    <row r="202" spans="1:68" ht="14.25" customHeight="1">
      <c r="A202" s="1979"/>
      <c r="B202" s="1979"/>
      <c r="C202" s="1979"/>
      <c r="D202" s="1979"/>
      <c r="E202" s="1979"/>
      <c r="F202" s="1979"/>
      <c r="G202" s="1979"/>
      <c r="H202" s="1979"/>
      <c r="I202" s="1979"/>
      <c r="J202" s="1979"/>
      <c r="K202" s="1979"/>
      <c r="L202" s="1979"/>
      <c r="M202" s="1979"/>
      <c r="N202" s="1979"/>
      <c r="O202" s="1979"/>
      <c r="AI202" s="448"/>
      <c r="AJ202" s="448"/>
      <c r="AW202" s="1979"/>
      <c r="AX202" s="1979"/>
      <c r="BO202" s="448"/>
      <c r="BP202" s="448"/>
    </row>
    <row r="203" spans="1:68" ht="14.25" customHeight="1">
      <c r="A203" s="1979"/>
      <c r="B203" s="1979"/>
      <c r="C203" s="1979"/>
      <c r="D203" s="1979"/>
      <c r="E203" s="1979"/>
      <c r="F203" s="1979"/>
      <c r="G203" s="1979"/>
      <c r="H203" s="1979"/>
      <c r="I203" s="1979"/>
      <c r="J203" s="1979"/>
      <c r="K203" s="1979"/>
      <c r="L203" s="1979"/>
      <c r="M203" s="1979"/>
      <c r="N203" s="1979"/>
      <c r="O203" s="1979"/>
      <c r="AI203" s="448"/>
      <c r="AJ203" s="448"/>
      <c r="AW203" s="1979"/>
      <c r="AX203" s="1979"/>
      <c r="BO203" s="448"/>
      <c r="BP203" s="448"/>
    </row>
    <row r="204" spans="1:68" ht="14.25" customHeight="1">
      <c r="A204" s="1979"/>
      <c r="B204" s="1979"/>
      <c r="C204" s="1979"/>
      <c r="D204" s="1979"/>
      <c r="E204" s="1979"/>
      <c r="F204" s="1979"/>
      <c r="G204" s="1979"/>
      <c r="H204" s="1979"/>
      <c r="I204" s="1979"/>
      <c r="J204" s="1979"/>
      <c r="K204" s="1979"/>
      <c r="L204" s="1979"/>
      <c r="M204" s="1979"/>
      <c r="N204" s="1979"/>
      <c r="O204" s="1979"/>
      <c r="AI204" s="448"/>
      <c r="AJ204" s="448"/>
      <c r="AW204" s="1979"/>
      <c r="AX204" s="1979"/>
      <c r="BO204" s="448"/>
      <c r="BP204" s="448"/>
    </row>
    <row r="205" spans="1:68" ht="14.25" customHeight="1">
      <c r="A205" s="1979"/>
      <c r="B205" s="1979"/>
      <c r="C205" s="1979"/>
      <c r="D205" s="1979"/>
      <c r="E205" s="1979"/>
      <c r="F205" s="1979"/>
      <c r="G205" s="1979"/>
      <c r="H205" s="1979"/>
      <c r="I205" s="1979"/>
      <c r="J205" s="1979"/>
      <c r="K205" s="1979"/>
      <c r="L205" s="1979"/>
      <c r="M205" s="1979"/>
      <c r="N205" s="1979"/>
      <c r="O205" s="1979"/>
      <c r="AI205" s="448"/>
      <c r="AJ205" s="448"/>
      <c r="AW205" s="1979"/>
      <c r="AX205" s="1979"/>
      <c r="BO205" s="448"/>
      <c r="BP205" s="448"/>
    </row>
    <row r="206" spans="1:68" ht="14.25" customHeight="1">
      <c r="A206" s="1979"/>
      <c r="B206" s="1979"/>
      <c r="C206" s="1979"/>
      <c r="D206" s="1979"/>
      <c r="E206" s="1979"/>
      <c r="F206" s="1979"/>
      <c r="G206" s="1979"/>
      <c r="H206" s="1979"/>
      <c r="I206" s="1979"/>
      <c r="J206" s="1979"/>
      <c r="K206" s="1979"/>
      <c r="L206" s="1979"/>
      <c r="M206" s="1979"/>
      <c r="N206" s="1979"/>
      <c r="O206" s="1979"/>
      <c r="AI206" s="448"/>
      <c r="AJ206" s="448"/>
      <c r="AW206" s="1979"/>
      <c r="AX206" s="1979"/>
      <c r="BO206" s="448"/>
      <c r="BP206" s="448"/>
    </row>
    <row r="207" spans="1:68" ht="14.25" customHeight="1">
      <c r="A207" s="1979"/>
      <c r="B207" s="1979"/>
      <c r="C207" s="1979"/>
      <c r="D207" s="1979"/>
      <c r="E207" s="1979"/>
      <c r="F207" s="1979"/>
      <c r="G207" s="1979"/>
      <c r="H207" s="1979"/>
      <c r="I207" s="1979"/>
      <c r="J207" s="1979"/>
      <c r="K207" s="1979"/>
      <c r="L207" s="1979"/>
      <c r="M207" s="1979"/>
      <c r="N207" s="1979"/>
      <c r="O207" s="1979"/>
      <c r="AI207" s="448"/>
      <c r="AJ207" s="448"/>
      <c r="AW207" s="1979"/>
      <c r="AX207" s="1979"/>
      <c r="BO207" s="448"/>
      <c r="BP207" s="448"/>
    </row>
    <row r="208" spans="1:68" ht="14.25" customHeight="1">
      <c r="A208" s="1979"/>
      <c r="B208" s="1979"/>
      <c r="C208" s="1979"/>
      <c r="D208" s="1979"/>
      <c r="E208" s="1979"/>
      <c r="F208" s="1979"/>
      <c r="G208" s="1979"/>
      <c r="H208" s="1979"/>
      <c r="I208" s="1979"/>
      <c r="J208" s="1979"/>
      <c r="K208" s="1979"/>
      <c r="L208" s="1979"/>
      <c r="M208" s="1979"/>
      <c r="N208" s="1979"/>
      <c r="O208" s="1979"/>
      <c r="AI208" s="448"/>
      <c r="AJ208" s="448"/>
      <c r="AW208" s="1979"/>
      <c r="AX208" s="1979"/>
      <c r="BO208" s="448"/>
      <c r="BP208" s="448"/>
    </row>
    <row r="209" spans="1:68" ht="14.25" customHeight="1">
      <c r="A209" s="1979"/>
      <c r="B209" s="1979"/>
      <c r="C209" s="1979"/>
      <c r="D209" s="1979"/>
      <c r="E209" s="1979"/>
      <c r="F209" s="1979"/>
      <c r="G209" s="1979"/>
      <c r="H209" s="1979"/>
      <c r="I209" s="1979"/>
      <c r="J209" s="1979"/>
      <c r="K209" s="1979"/>
      <c r="L209" s="1979"/>
      <c r="M209" s="1979"/>
      <c r="N209" s="1979"/>
      <c r="O209" s="1979"/>
      <c r="AI209" s="448"/>
      <c r="AJ209" s="448"/>
      <c r="AW209" s="1979"/>
      <c r="AX209" s="1979"/>
      <c r="BO209" s="448"/>
      <c r="BP209" s="448"/>
    </row>
    <row r="210" spans="1:68" ht="14.25" customHeight="1">
      <c r="A210" s="1979"/>
      <c r="B210" s="1979"/>
      <c r="C210" s="1979"/>
      <c r="D210" s="1979"/>
      <c r="E210" s="1979"/>
      <c r="F210" s="1979"/>
      <c r="G210" s="1979"/>
      <c r="H210" s="1979"/>
      <c r="I210" s="1979"/>
      <c r="J210" s="1979"/>
      <c r="K210" s="1979"/>
      <c r="L210" s="1979"/>
      <c r="M210" s="1979"/>
      <c r="N210" s="1979"/>
      <c r="O210" s="1979"/>
      <c r="AI210" s="448"/>
      <c r="AJ210" s="448"/>
      <c r="AW210" s="1979"/>
      <c r="AX210" s="1979"/>
      <c r="BO210" s="448"/>
      <c r="BP210" s="448"/>
    </row>
    <row r="211" spans="1:68" ht="14.25" customHeight="1">
      <c r="A211" s="1979"/>
      <c r="B211" s="1979"/>
      <c r="C211" s="1979"/>
      <c r="D211" s="1979"/>
      <c r="E211" s="1979"/>
      <c r="F211" s="1979"/>
      <c r="G211" s="1979"/>
      <c r="H211" s="1979"/>
      <c r="I211" s="1979"/>
      <c r="J211" s="1979"/>
      <c r="K211" s="1979"/>
      <c r="L211" s="1979"/>
      <c r="M211" s="1979"/>
      <c r="N211" s="1979"/>
      <c r="O211" s="1979"/>
      <c r="AI211" s="448"/>
      <c r="AJ211" s="448"/>
      <c r="AW211" s="1979"/>
      <c r="AX211" s="1979"/>
      <c r="BO211" s="448"/>
      <c r="BP211" s="448"/>
    </row>
    <row r="212" spans="1:68" ht="14.25" customHeight="1">
      <c r="A212" s="1979"/>
      <c r="B212" s="1979"/>
      <c r="C212" s="1979"/>
      <c r="D212" s="1979"/>
      <c r="E212" s="1979"/>
      <c r="F212" s="1979"/>
      <c r="G212" s="1979"/>
      <c r="H212" s="1979"/>
      <c r="I212" s="1979"/>
      <c r="J212" s="1979"/>
      <c r="K212" s="1979"/>
      <c r="L212" s="1979"/>
      <c r="M212" s="1979"/>
      <c r="N212" s="1979"/>
      <c r="O212" s="1979"/>
      <c r="AI212" s="448"/>
      <c r="AJ212" s="448"/>
      <c r="AW212" s="1979"/>
      <c r="AX212" s="1979"/>
      <c r="BO212" s="448"/>
      <c r="BP212" s="448"/>
    </row>
    <row r="213" spans="1:68" ht="14.25" customHeight="1">
      <c r="A213" s="1979"/>
      <c r="B213" s="1979"/>
      <c r="C213" s="1979"/>
      <c r="D213" s="1979"/>
      <c r="E213" s="1979"/>
      <c r="F213" s="1979"/>
      <c r="G213" s="1979"/>
      <c r="H213" s="1979"/>
      <c r="I213" s="1979"/>
      <c r="J213" s="1979"/>
      <c r="K213" s="1979"/>
      <c r="L213" s="1979"/>
      <c r="M213" s="1979"/>
      <c r="N213" s="1979"/>
      <c r="O213" s="1979"/>
      <c r="AI213" s="448"/>
      <c r="AJ213" s="448"/>
      <c r="AW213" s="1979"/>
      <c r="AX213" s="1979"/>
      <c r="BO213" s="448"/>
      <c r="BP213" s="448"/>
    </row>
    <row r="214" spans="1:68" ht="14.25" customHeight="1">
      <c r="A214" s="1979"/>
      <c r="B214" s="1979"/>
      <c r="C214" s="1979"/>
      <c r="D214" s="1979"/>
      <c r="E214" s="1979"/>
      <c r="F214" s="1979"/>
      <c r="G214" s="1979"/>
      <c r="H214" s="1979"/>
      <c r="I214" s="1979"/>
      <c r="J214" s="1979"/>
      <c r="K214" s="1979"/>
      <c r="L214" s="1979"/>
      <c r="M214" s="1979"/>
      <c r="N214" s="1979"/>
      <c r="O214" s="1979"/>
      <c r="AI214" s="448"/>
      <c r="AJ214" s="448"/>
      <c r="AW214" s="1979"/>
      <c r="AX214" s="1979"/>
      <c r="BO214" s="448"/>
      <c r="BP214" s="448"/>
    </row>
    <row r="215" spans="1:68" ht="14.25" customHeight="1">
      <c r="A215" s="1979"/>
      <c r="B215" s="1979"/>
      <c r="C215" s="1979"/>
      <c r="D215" s="1979"/>
      <c r="E215" s="1979"/>
      <c r="F215" s="1979"/>
      <c r="G215" s="1979"/>
      <c r="H215" s="1979"/>
      <c r="I215" s="1979"/>
      <c r="J215" s="1979"/>
      <c r="K215" s="1979"/>
      <c r="L215" s="1979"/>
      <c r="M215" s="1979"/>
      <c r="N215" s="1979"/>
      <c r="O215" s="1979"/>
      <c r="AI215" s="448"/>
      <c r="AJ215" s="448"/>
      <c r="AW215" s="1979"/>
      <c r="AX215" s="1979"/>
      <c r="BO215" s="448"/>
      <c r="BP215" s="448"/>
    </row>
    <row r="216" spans="1:68" ht="14.25" customHeight="1">
      <c r="A216" s="1979"/>
      <c r="B216" s="1979"/>
      <c r="C216" s="1979"/>
      <c r="D216" s="1979"/>
      <c r="E216" s="1979"/>
      <c r="F216" s="1979"/>
      <c r="G216" s="1979"/>
      <c r="H216" s="1979"/>
      <c r="I216" s="1979"/>
      <c r="J216" s="1979"/>
      <c r="K216" s="1979"/>
      <c r="L216" s="1979"/>
      <c r="M216" s="1979"/>
      <c r="N216" s="1979"/>
      <c r="O216" s="1979"/>
      <c r="AI216" s="448"/>
      <c r="AJ216" s="448"/>
      <c r="AW216" s="1979"/>
      <c r="AX216" s="1979"/>
      <c r="BO216" s="448"/>
      <c r="BP216" s="448"/>
    </row>
    <row r="217" spans="1:68" ht="14.25" customHeight="1">
      <c r="A217" s="1979"/>
      <c r="B217" s="1979"/>
      <c r="C217" s="1979"/>
      <c r="D217" s="1979"/>
      <c r="E217" s="1979"/>
      <c r="F217" s="1979"/>
      <c r="G217" s="1979"/>
      <c r="H217" s="1979"/>
      <c r="I217" s="1979"/>
      <c r="J217" s="1979"/>
      <c r="K217" s="1979"/>
      <c r="L217" s="1979"/>
      <c r="M217" s="1979"/>
      <c r="N217" s="1979"/>
      <c r="O217" s="1979"/>
      <c r="AI217" s="448"/>
      <c r="AJ217" s="448"/>
      <c r="AW217" s="1979"/>
      <c r="AX217" s="1979"/>
      <c r="BO217" s="448"/>
      <c r="BP217" s="448"/>
    </row>
    <row r="218" spans="1:68" ht="14.25" customHeight="1">
      <c r="B218" s="448"/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  <c r="AI218" s="448"/>
      <c r="AJ218" s="448"/>
      <c r="AW218" s="1979"/>
      <c r="AX218" s="1979"/>
      <c r="BO218" s="448"/>
      <c r="BP218" s="448"/>
    </row>
    <row r="219" spans="1:68" ht="14.25" customHeight="1">
      <c r="B219" s="448"/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  <c r="AI219" s="448"/>
      <c r="AJ219" s="448"/>
      <c r="AW219" s="1979"/>
      <c r="AX219" s="1979"/>
      <c r="BO219" s="448"/>
      <c r="BP219" s="448"/>
    </row>
    <row r="220" spans="1:68" ht="14.25" customHeight="1">
      <c r="B220" s="448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AI220" s="448"/>
      <c r="AJ220" s="448"/>
      <c r="AW220" s="1979"/>
      <c r="AX220" s="1979"/>
      <c r="BO220" s="448"/>
      <c r="BP220" s="448"/>
    </row>
    <row r="221" spans="1:68" ht="14.25" customHeight="1">
      <c r="B221" s="448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AI221" s="448"/>
      <c r="AJ221" s="448"/>
      <c r="AW221" s="1979"/>
      <c r="AX221" s="1979"/>
      <c r="BO221" s="448"/>
      <c r="BP221" s="448"/>
    </row>
    <row r="222" spans="1:68" ht="14.25" customHeight="1">
      <c r="B222" s="448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  <c r="AI222" s="448"/>
      <c r="AJ222" s="448"/>
      <c r="AW222" s="1979"/>
      <c r="AX222" s="1979"/>
      <c r="BO222" s="448"/>
      <c r="BP222" s="448"/>
    </row>
    <row r="223" spans="1:68" ht="14.25" customHeight="1">
      <c r="B223" s="448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AI223" s="448"/>
      <c r="AJ223" s="448"/>
      <c r="AW223" s="1979"/>
      <c r="AX223" s="1979"/>
      <c r="BO223" s="448"/>
      <c r="BP223" s="448"/>
    </row>
    <row r="224" spans="1:68" ht="14.25" customHeight="1">
      <c r="B224" s="448"/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  <c r="AI224" s="448"/>
      <c r="AJ224" s="448"/>
      <c r="AW224" s="1979"/>
      <c r="AX224" s="1979"/>
      <c r="BO224" s="448"/>
      <c r="BP224" s="448"/>
    </row>
    <row r="225" spans="2:68" ht="14.25" customHeight="1">
      <c r="B225" s="448"/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AI225" s="448"/>
      <c r="AJ225" s="448"/>
      <c r="AW225" s="1979"/>
      <c r="AX225" s="1979"/>
      <c r="BO225" s="448"/>
      <c r="BP225" s="448"/>
    </row>
    <row r="226" spans="2:68" ht="14.25" customHeight="1">
      <c r="B226" s="448"/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  <c r="AI226" s="448"/>
      <c r="AJ226" s="448"/>
      <c r="AW226" s="1979"/>
      <c r="AX226" s="1979"/>
      <c r="BO226" s="448"/>
      <c r="BP226" s="448"/>
    </row>
    <row r="227" spans="2:68" ht="14.25" customHeight="1">
      <c r="B227" s="448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AI227" s="448"/>
      <c r="AJ227" s="448"/>
      <c r="AW227" s="1979"/>
      <c r="AX227" s="1979"/>
      <c r="BO227" s="448"/>
      <c r="BP227" s="448"/>
    </row>
    <row r="228" spans="2:68" ht="14.25" customHeight="1">
      <c r="B228" s="448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AI228" s="448"/>
      <c r="AJ228" s="448"/>
      <c r="AW228" s="1979"/>
      <c r="AX228" s="1979"/>
      <c r="BO228" s="448"/>
      <c r="BP228" s="448"/>
    </row>
    <row r="229" spans="2:68" ht="14.25" customHeight="1">
      <c r="B229" s="448"/>
      <c r="C229" s="448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  <c r="AI229" s="448"/>
      <c r="AJ229" s="448"/>
      <c r="AW229" s="1979"/>
      <c r="AX229" s="1979"/>
      <c r="BO229" s="448"/>
      <c r="BP229" s="448"/>
    </row>
    <row r="230" spans="2:68" ht="14.25" customHeight="1">
      <c r="B230" s="448"/>
      <c r="C230" s="448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  <c r="AI230" s="448"/>
      <c r="AJ230" s="448"/>
      <c r="AW230" s="1979"/>
      <c r="AX230" s="1979"/>
      <c r="BO230" s="448"/>
      <c r="BP230" s="448"/>
    </row>
    <row r="231" spans="2:68" ht="14.25" customHeight="1">
      <c r="B231" s="448"/>
      <c r="C231" s="448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  <c r="AI231" s="448"/>
      <c r="AJ231" s="448"/>
      <c r="AW231" s="1979"/>
      <c r="AX231" s="1979"/>
      <c r="BO231" s="448"/>
      <c r="BP231" s="448"/>
    </row>
    <row r="232" spans="2:68" ht="14.25" customHeight="1"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AI232" s="448"/>
      <c r="AJ232" s="448"/>
      <c r="AW232" s="1979"/>
      <c r="AX232" s="1979"/>
      <c r="BO232" s="448"/>
      <c r="BP232" s="448"/>
    </row>
    <row r="233" spans="2:68" ht="14.25" customHeight="1"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AI233" s="448"/>
      <c r="AJ233" s="448"/>
      <c r="AW233" s="1979"/>
      <c r="AX233" s="1979"/>
      <c r="BO233" s="448"/>
      <c r="BP233" s="448"/>
    </row>
    <row r="234" spans="2:68" ht="14.25" customHeight="1"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AI234" s="448"/>
      <c r="AJ234" s="448"/>
      <c r="AW234" s="1979"/>
      <c r="AX234" s="1979"/>
      <c r="BO234" s="448"/>
      <c r="BP234" s="448"/>
    </row>
    <row r="235" spans="2:68" ht="14.25" customHeight="1">
      <c r="B235" s="448"/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  <c r="AI235" s="448"/>
      <c r="AJ235" s="448"/>
      <c r="AW235" s="1979"/>
      <c r="AX235" s="1979"/>
      <c r="BO235" s="448"/>
      <c r="BP235" s="448"/>
    </row>
    <row r="236" spans="2:68" ht="14.25" customHeight="1">
      <c r="B236" s="448"/>
      <c r="C236" s="448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  <c r="AI236" s="448"/>
      <c r="AJ236" s="448"/>
      <c r="AW236" s="1979"/>
      <c r="AX236" s="1979"/>
      <c r="BO236" s="448"/>
      <c r="BP236" s="448"/>
    </row>
    <row r="237" spans="2:68" ht="14.25" customHeight="1">
      <c r="B237" s="448"/>
      <c r="C237" s="448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  <c r="AI237" s="448"/>
      <c r="AJ237" s="448"/>
      <c r="AW237" s="1979"/>
      <c r="AX237" s="1979"/>
      <c r="BO237" s="448"/>
      <c r="BP237" s="448"/>
    </row>
    <row r="238" spans="2:68" ht="14.25" customHeight="1">
      <c r="B238" s="448"/>
      <c r="C238" s="448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  <c r="AI238" s="448"/>
      <c r="AJ238" s="448"/>
      <c r="AW238" s="1979"/>
      <c r="AX238" s="1979"/>
      <c r="BO238" s="448"/>
      <c r="BP238" s="448"/>
    </row>
    <row r="239" spans="2:68" ht="14.25" customHeight="1">
      <c r="B239" s="448"/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  <c r="AI239" s="448"/>
      <c r="AJ239" s="448"/>
      <c r="AW239" s="1979"/>
      <c r="AX239" s="1979"/>
      <c r="BO239" s="448"/>
      <c r="BP239" s="448"/>
    </row>
    <row r="240" spans="2:68" ht="14.25" customHeight="1">
      <c r="B240" s="448"/>
      <c r="C240" s="448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  <c r="AI240" s="448"/>
      <c r="AJ240" s="448"/>
      <c r="AW240" s="1979"/>
      <c r="AX240" s="1979"/>
      <c r="BO240" s="448"/>
      <c r="BP240" s="448"/>
    </row>
    <row r="241" spans="2:68" ht="14.25" customHeight="1">
      <c r="B241" s="448"/>
      <c r="C241" s="448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  <c r="AI241" s="448"/>
      <c r="AJ241" s="448"/>
      <c r="AW241" s="1979"/>
      <c r="AX241" s="1979"/>
      <c r="BO241" s="448"/>
      <c r="BP241" s="448"/>
    </row>
    <row r="242" spans="2:68" ht="14.25" customHeight="1">
      <c r="B242" s="448"/>
      <c r="C242" s="448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  <c r="AI242" s="448"/>
      <c r="AJ242" s="448"/>
      <c r="AW242" s="1979"/>
      <c r="AX242" s="1979"/>
      <c r="BO242" s="448"/>
      <c r="BP242" s="448"/>
    </row>
    <row r="243" spans="2:68" ht="14.25" customHeight="1">
      <c r="B243" s="448"/>
      <c r="C243" s="448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  <c r="AI243" s="448"/>
      <c r="AJ243" s="448"/>
      <c r="AW243" s="1979"/>
      <c r="AX243" s="1979"/>
      <c r="BO243" s="448"/>
      <c r="BP243" s="448"/>
    </row>
    <row r="244" spans="2:68" ht="14.25" customHeight="1">
      <c r="B244" s="448"/>
      <c r="C244" s="448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  <c r="AI244" s="448"/>
      <c r="AJ244" s="448"/>
      <c r="AW244" s="1979"/>
      <c r="AX244" s="1979"/>
      <c r="BO244" s="448"/>
      <c r="BP244" s="448"/>
    </row>
    <row r="245" spans="2:68" ht="14.25" customHeight="1">
      <c r="B245" s="448"/>
      <c r="C245" s="448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  <c r="AI245" s="448"/>
      <c r="AJ245" s="448"/>
      <c r="AW245" s="1979"/>
      <c r="AX245" s="1979"/>
      <c r="BO245" s="448"/>
      <c r="BP245" s="448"/>
    </row>
    <row r="246" spans="2:68" ht="14.25" customHeight="1">
      <c r="B246" s="448"/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  <c r="AI246" s="448"/>
      <c r="AJ246" s="448"/>
      <c r="AW246" s="1979"/>
      <c r="AX246" s="1979"/>
      <c r="BO246" s="448"/>
      <c r="BP246" s="448"/>
    </row>
    <row r="247" spans="2:68" ht="14.25" customHeight="1">
      <c r="B247" s="448"/>
      <c r="C247" s="448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  <c r="AI247" s="448"/>
      <c r="AJ247" s="448"/>
      <c r="AW247" s="1979"/>
      <c r="AX247" s="1979"/>
      <c r="BO247" s="448"/>
      <c r="BP247" s="448"/>
    </row>
    <row r="248" spans="2:68" ht="14.25" customHeight="1">
      <c r="B248" s="448"/>
      <c r="C248" s="448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  <c r="AI248" s="448"/>
      <c r="AJ248" s="448"/>
      <c r="AW248" s="1979"/>
      <c r="AX248" s="1979"/>
      <c r="BO248" s="448"/>
      <c r="BP248" s="448"/>
    </row>
    <row r="249" spans="2:68" ht="14.25" customHeight="1"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AI249" s="448"/>
      <c r="AJ249" s="448"/>
      <c r="AW249" s="1979"/>
      <c r="AX249" s="1979"/>
      <c r="BO249" s="448"/>
      <c r="BP249" s="448"/>
    </row>
    <row r="250" spans="2:68" ht="14.25" customHeight="1"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AI250" s="448"/>
      <c r="AJ250" s="448"/>
      <c r="AW250" s="1979"/>
      <c r="AX250" s="1979"/>
      <c r="BO250" s="448"/>
      <c r="BP250" s="448"/>
    </row>
    <row r="251" spans="2:68" ht="14.25" customHeight="1"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AI251" s="448"/>
      <c r="AJ251" s="448"/>
      <c r="AW251" s="1979"/>
      <c r="AX251" s="1979"/>
      <c r="BO251" s="448"/>
      <c r="BP251" s="448"/>
    </row>
    <row r="252" spans="2:68" ht="14.25" customHeight="1">
      <c r="B252" s="448"/>
      <c r="C252" s="448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  <c r="AI252" s="448"/>
      <c r="AJ252" s="448"/>
      <c r="AW252" s="1979"/>
      <c r="AX252" s="1979"/>
      <c r="BO252" s="448"/>
      <c r="BP252" s="448"/>
    </row>
    <row r="253" spans="2:68" ht="14.25" customHeight="1">
      <c r="B253" s="448"/>
      <c r="C253" s="448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  <c r="AI253" s="448"/>
      <c r="AJ253" s="448"/>
      <c r="AW253" s="1979"/>
      <c r="AX253" s="1979"/>
      <c r="BO253" s="448"/>
      <c r="BP253" s="448"/>
    </row>
    <row r="254" spans="2:68" ht="14.25" customHeight="1">
      <c r="B254" s="448"/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  <c r="AI254" s="448"/>
      <c r="AJ254" s="448"/>
      <c r="AW254" s="1979"/>
      <c r="AX254" s="1979"/>
      <c r="BO254" s="448"/>
      <c r="BP254" s="448"/>
    </row>
    <row r="255" spans="2:68" ht="14.25" customHeight="1">
      <c r="B255" s="448"/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  <c r="AI255" s="448"/>
      <c r="AJ255" s="448"/>
      <c r="AW255" s="1979"/>
      <c r="AX255" s="1979"/>
      <c r="BO255" s="448"/>
      <c r="BP255" s="448"/>
    </row>
    <row r="256" spans="2:68" ht="14.25" customHeight="1">
      <c r="B256" s="448"/>
      <c r="C256" s="448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  <c r="AI256" s="448"/>
      <c r="AJ256" s="448"/>
      <c r="AW256" s="1979"/>
      <c r="AX256" s="1979"/>
      <c r="BO256" s="448"/>
      <c r="BP256" s="448"/>
    </row>
    <row r="257" spans="2:68" ht="14.25" customHeight="1">
      <c r="B257" s="448"/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  <c r="AI257" s="448"/>
      <c r="AJ257" s="448"/>
      <c r="AW257" s="1979"/>
      <c r="AX257" s="1979"/>
      <c r="BO257" s="448"/>
      <c r="BP257" s="448"/>
    </row>
    <row r="258" spans="2:68" ht="14.25" customHeight="1">
      <c r="B258" s="448"/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  <c r="AI258" s="448"/>
      <c r="AJ258" s="448"/>
      <c r="AW258" s="1979"/>
      <c r="AX258" s="1979"/>
      <c r="BO258" s="448"/>
      <c r="BP258" s="448"/>
    </row>
    <row r="259" spans="2:68" ht="14.25" customHeight="1">
      <c r="B259" s="448"/>
      <c r="C259" s="448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  <c r="AI259" s="448"/>
      <c r="AJ259" s="448"/>
      <c r="AW259" s="1979"/>
      <c r="AX259" s="1979"/>
      <c r="BO259" s="448"/>
      <c r="BP259" s="448"/>
    </row>
    <row r="260" spans="2:68" ht="14.25" customHeight="1">
      <c r="B260" s="448"/>
      <c r="C260" s="448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  <c r="AI260" s="448"/>
      <c r="AJ260" s="448"/>
      <c r="AW260" s="1979"/>
      <c r="AX260" s="1979"/>
      <c r="BO260" s="448"/>
      <c r="BP260" s="448"/>
    </row>
    <row r="261" spans="2:68" ht="14.25" customHeight="1">
      <c r="B261" s="448"/>
      <c r="C261" s="448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  <c r="AI261" s="448"/>
      <c r="AJ261" s="448"/>
      <c r="AW261" s="1979"/>
      <c r="AX261" s="1979"/>
      <c r="BO261" s="448"/>
      <c r="BP261" s="448"/>
    </row>
    <row r="262" spans="2:68" ht="14.25" customHeight="1">
      <c r="B262" s="448"/>
      <c r="C262" s="448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  <c r="AI262" s="448"/>
      <c r="AJ262" s="448"/>
      <c r="AW262" s="1979"/>
      <c r="AX262" s="1979"/>
      <c r="BO262" s="448"/>
      <c r="BP262" s="448"/>
    </row>
    <row r="263" spans="2:68" ht="14.25" customHeight="1">
      <c r="B263" s="448"/>
      <c r="C263" s="448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  <c r="AI263" s="448"/>
      <c r="AJ263" s="448"/>
      <c r="AW263" s="1979"/>
      <c r="AX263" s="1979"/>
      <c r="BO263" s="448"/>
      <c r="BP263" s="448"/>
    </row>
    <row r="264" spans="2:68" ht="14.25" customHeight="1"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AI264" s="448"/>
      <c r="AJ264" s="448"/>
      <c r="AW264" s="1979"/>
      <c r="AX264" s="1979"/>
      <c r="BO264" s="448"/>
      <c r="BP264" s="448"/>
    </row>
    <row r="265" spans="2:68" ht="14.25" customHeight="1">
      <c r="B265" s="448"/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  <c r="AI265" s="448"/>
      <c r="AJ265" s="448"/>
      <c r="AW265" s="1979"/>
      <c r="AX265" s="1979"/>
      <c r="BO265" s="448"/>
      <c r="BP265" s="448"/>
    </row>
    <row r="266" spans="2:68" ht="14.25" customHeight="1">
      <c r="B266" s="448"/>
      <c r="C266" s="448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  <c r="AI266" s="448"/>
      <c r="AJ266" s="448"/>
      <c r="AW266" s="1979"/>
      <c r="AX266" s="1979"/>
      <c r="BO266" s="448"/>
      <c r="BP266" s="448"/>
    </row>
    <row r="267" spans="2:68" ht="14.25" customHeight="1">
      <c r="B267" s="448"/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  <c r="AI267" s="448"/>
      <c r="AJ267" s="448"/>
      <c r="AW267" s="1979"/>
      <c r="AX267" s="1979"/>
      <c r="BO267" s="448"/>
      <c r="BP267" s="448"/>
    </row>
    <row r="268" spans="2:68" ht="14.25" customHeight="1">
      <c r="B268" s="448"/>
      <c r="C268" s="448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  <c r="AI268" s="448"/>
      <c r="AJ268" s="448"/>
      <c r="AW268" s="1979"/>
      <c r="AX268" s="1979"/>
      <c r="BO268" s="448"/>
      <c r="BP268" s="448"/>
    </row>
    <row r="269" spans="2:68" ht="14.25" customHeight="1"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  <c r="AI269" s="448"/>
      <c r="AJ269" s="448"/>
      <c r="AW269" s="1979"/>
      <c r="AX269" s="1979"/>
      <c r="BO269" s="448"/>
      <c r="BP269" s="448"/>
    </row>
    <row r="270" spans="2:68" ht="14.25" customHeight="1">
      <c r="C270" s="448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  <c r="AI270" s="448"/>
      <c r="AJ270" s="448"/>
      <c r="AW270" s="1979"/>
      <c r="AX270" s="1979"/>
      <c r="BO270" s="448"/>
      <c r="BP270" s="448"/>
    </row>
    <row r="271" spans="2:68" ht="14.25" customHeight="1"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  <c r="AI271" s="448"/>
      <c r="AJ271" s="448"/>
      <c r="AW271" s="1979"/>
      <c r="AX271" s="1979"/>
      <c r="BO271" s="448"/>
      <c r="BP271" s="448"/>
    </row>
    <row r="272" spans="2:68" ht="14.25" customHeight="1">
      <c r="C272" s="448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  <c r="AI272" s="448"/>
      <c r="AJ272" s="448"/>
      <c r="AW272" s="1979"/>
      <c r="AX272" s="1979"/>
      <c r="BO272" s="448"/>
      <c r="BP272" s="448"/>
    </row>
    <row r="273" spans="3:68" ht="14.25" customHeight="1">
      <c r="C273" s="448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  <c r="AI273" s="448"/>
      <c r="AJ273" s="448"/>
      <c r="AW273" s="1979"/>
      <c r="AX273" s="1979"/>
      <c r="BO273" s="448"/>
      <c r="BP273" s="448"/>
    </row>
    <row r="274" spans="3:68" ht="14.25" customHeight="1"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AI274" s="448"/>
      <c r="AJ274" s="448"/>
      <c r="AW274" s="1979"/>
      <c r="AX274" s="1979"/>
      <c r="BO274" s="448"/>
      <c r="BP274" s="448"/>
    </row>
    <row r="275" spans="3:68" ht="14.25" customHeight="1"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  <c r="AI275" s="448"/>
      <c r="AJ275" s="448"/>
      <c r="AW275" s="1979"/>
      <c r="AX275" s="1979"/>
      <c r="BO275" s="448"/>
      <c r="BP275" s="448"/>
    </row>
    <row r="276" spans="3:68" ht="14.25" customHeight="1">
      <c r="AI276" s="448"/>
      <c r="AJ276" s="448"/>
      <c r="AW276" s="1979"/>
      <c r="AX276" s="1979"/>
      <c r="BO276" s="448"/>
      <c r="BP276" s="448"/>
    </row>
    <row r="277" spans="3:68" ht="14.25" customHeight="1">
      <c r="AI277" s="448"/>
      <c r="AJ277" s="448"/>
      <c r="AW277" s="1979"/>
      <c r="AX277" s="1979"/>
      <c r="BO277" s="448"/>
      <c r="BP277" s="448"/>
    </row>
    <row r="278" spans="3:68" ht="14.25" customHeight="1">
      <c r="AI278" s="448"/>
      <c r="AJ278" s="448"/>
      <c r="AW278" s="1979"/>
      <c r="AX278" s="1979"/>
      <c r="BO278" s="448"/>
      <c r="BP278" s="448"/>
    </row>
    <row r="279" spans="3:68" ht="14.25" customHeight="1">
      <c r="AI279" s="448"/>
      <c r="AJ279" s="448"/>
      <c r="AW279" s="1979"/>
      <c r="AX279" s="1979"/>
      <c r="BO279" s="448"/>
      <c r="BP279" s="448"/>
    </row>
    <row r="280" spans="3:68" ht="14.25" customHeight="1">
      <c r="AI280" s="448"/>
      <c r="AJ280" s="448"/>
      <c r="AW280" s="1979"/>
      <c r="AX280" s="1979"/>
      <c r="BO280" s="448"/>
      <c r="BP280" s="448"/>
    </row>
    <row r="281" spans="3:68" ht="14.25" customHeight="1">
      <c r="AI281" s="448"/>
      <c r="AJ281" s="448"/>
      <c r="AW281" s="1979"/>
      <c r="AX281" s="1979"/>
      <c r="BO281" s="448"/>
      <c r="BP281" s="448"/>
    </row>
    <row r="282" spans="3:68" ht="14.25" customHeight="1">
      <c r="AI282" s="448"/>
      <c r="AJ282" s="448"/>
      <c r="AW282" s="1979"/>
      <c r="AX282" s="1979"/>
      <c r="BO282" s="448"/>
      <c r="BP282" s="448"/>
    </row>
    <row r="283" spans="3:68" ht="14.25" customHeight="1">
      <c r="AI283" s="448"/>
      <c r="AJ283" s="448"/>
      <c r="AW283" s="1979"/>
      <c r="AX283" s="1979"/>
      <c r="BO283" s="448"/>
      <c r="BP283" s="448"/>
    </row>
    <row r="284" spans="3:68" ht="14.25" customHeight="1">
      <c r="AI284" s="448"/>
      <c r="AJ284" s="448"/>
      <c r="AW284" s="1979"/>
      <c r="AX284" s="1979"/>
      <c r="BO284" s="448"/>
      <c r="BP284" s="448"/>
    </row>
    <row r="285" spans="3:68" ht="14.25" customHeight="1">
      <c r="AI285" s="448"/>
      <c r="AJ285" s="448"/>
      <c r="AW285" s="1979"/>
      <c r="AX285" s="1979"/>
      <c r="BO285" s="448"/>
      <c r="BP285" s="448"/>
    </row>
    <row r="286" spans="3:68" ht="14.25" customHeight="1">
      <c r="AI286" s="448"/>
      <c r="AJ286" s="448"/>
      <c r="AW286" s="1979"/>
      <c r="AX286" s="1979"/>
      <c r="BO286" s="448"/>
      <c r="BP286" s="448"/>
    </row>
    <row r="287" spans="3:68" ht="14.25" customHeight="1">
      <c r="AI287" s="448"/>
      <c r="AJ287" s="448"/>
      <c r="AW287" s="1979"/>
      <c r="AX287" s="1979"/>
      <c r="BO287" s="448"/>
      <c r="BP287" s="448"/>
    </row>
    <row r="288" spans="3:68" ht="14.25" customHeight="1">
      <c r="AI288" s="448"/>
      <c r="AJ288" s="448"/>
      <c r="AW288" s="1979"/>
      <c r="AX288" s="1979"/>
      <c r="BO288" s="448"/>
      <c r="BP288" s="448"/>
    </row>
    <row r="289" spans="35:68" ht="14.25" customHeight="1">
      <c r="AI289" s="448"/>
      <c r="AJ289" s="448"/>
      <c r="AW289" s="1979"/>
      <c r="AX289" s="1979"/>
      <c r="BO289" s="448"/>
      <c r="BP289" s="448"/>
    </row>
    <row r="290" spans="35:68" ht="14.25" customHeight="1">
      <c r="AI290" s="448"/>
      <c r="AJ290" s="448"/>
      <c r="AW290" s="1979"/>
      <c r="AX290" s="1979"/>
      <c r="BO290" s="448"/>
      <c r="BP290" s="448"/>
    </row>
    <row r="291" spans="35:68" ht="14.25" customHeight="1">
      <c r="AI291" s="448"/>
      <c r="AJ291" s="448"/>
      <c r="AW291" s="1979"/>
      <c r="AX291" s="1979"/>
      <c r="BO291" s="448"/>
      <c r="BP291" s="448"/>
    </row>
    <row r="292" spans="35:68" ht="14.25" customHeight="1">
      <c r="AI292" s="448"/>
      <c r="AJ292" s="448"/>
      <c r="AW292" s="1979"/>
      <c r="AX292" s="1979"/>
      <c r="BO292" s="448"/>
      <c r="BP292" s="448"/>
    </row>
    <row r="293" spans="35:68" ht="14.25" customHeight="1">
      <c r="AI293" s="448"/>
      <c r="AJ293" s="448"/>
      <c r="AW293" s="1979"/>
      <c r="AX293" s="1979"/>
      <c r="BO293" s="448"/>
      <c r="BP293" s="448"/>
    </row>
    <row r="294" spans="35:68" ht="14.25" customHeight="1">
      <c r="AI294" s="448"/>
      <c r="AJ294" s="448"/>
      <c r="AW294" s="1979"/>
      <c r="AX294" s="1979"/>
      <c r="BO294" s="448"/>
      <c r="BP294" s="448"/>
    </row>
    <row r="295" spans="35:68" ht="14.25" customHeight="1">
      <c r="AI295" s="448"/>
      <c r="AJ295" s="448"/>
      <c r="AW295" s="1979"/>
      <c r="AX295" s="1979"/>
      <c r="BO295" s="448"/>
      <c r="BP295" s="448"/>
    </row>
    <row r="296" spans="35:68" ht="14.25" customHeight="1">
      <c r="AI296" s="448"/>
      <c r="AJ296" s="448"/>
      <c r="AW296" s="1979"/>
      <c r="AX296" s="1979"/>
      <c r="BO296" s="448"/>
      <c r="BP296" s="448"/>
    </row>
    <row r="297" spans="35:68" ht="14.25" customHeight="1">
      <c r="AI297" s="448"/>
      <c r="AJ297" s="448"/>
      <c r="AW297" s="1979"/>
      <c r="AX297" s="1979"/>
      <c r="BO297" s="448"/>
      <c r="BP297" s="448"/>
    </row>
    <row r="298" spans="35:68" ht="14.25" customHeight="1">
      <c r="AI298" s="448"/>
      <c r="AJ298" s="448"/>
      <c r="AW298" s="1979"/>
      <c r="AX298" s="1979"/>
      <c r="BO298" s="448"/>
      <c r="BP298" s="448"/>
    </row>
    <row r="299" spans="35:68" ht="14.25" customHeight="1">
      <c r="AI299" s="448"/>
      <c r="AJ299" s="448"/>
      <c r="AW299" s="1979"/>
      <c r="AX299" s="1979"/>
      <c r="BO299" s="448"/>
      <c r="BP299" s="448"/>
    </row>
    <row r="300" spans="35:68" ht="14.25" customHeight="1">
      <c r="AI300" s="448"/>
      <c r="AJ300" s="448"/>
      <c r="AW300" s="1979"/>
      <c r="AX300" s="1979"/>
      <c r="BO300" s="448"/>
      <c r="BP300" s="448"/>
    </row>
    <row r="301" spans="35:68" ht="14.25" customHeight="1">
      <c r="AI301" s="448"/>
      <c r="AJ301" s="448"/>
      <c r="AW301" s="1979"/>
      <c r="AX301" s="1979"/>
      <c r="BO301" s="448"/>
      <c r="BP301" s="448"/>
    </row>
    <row r="302" spans="35:68" ht="14.25" customHeight="1">
      <c r="AI302" s="448"/>
      <c r="AJ302" s="448"/>
      <c r="AW302" s="1979"/>
      <c r="AX302" s="1979"/>
      <c r="BO302" s="448"/>
      <c r="BP302" s="448"/>
    </row>
    <row r="303" spans="35:68" ht="14.25" customHeight="1">
      <c r="AI303" s="448"/>
      <c r="AJ303" s="448"/>
      <c r="AW303" s="1979"/>
      <c r="AX303" s="1979"/>
      <c r="BO303" s="448"/>
      <c r="BP303" s="448"/>
    </row>
    <row r="304" spans="35:68" ht="14.25" customHeight="1">
      <c r="AI304" s="448"/>
      <c r="AJ304" s="448"/>
      <c r="AW304" s="1979"/>
      <c r="AX304" s="1979"/>
      <c r="BO304" s="448"/>
      <c r="BP304" s="448"/>
    </row>
    <row r="305" spans="35:68" ht="14.25" customHeight="1">
      <c r="AI305" s="448"/>
      <c r="AJ305" s="448"/>
      <c r="AW305" s="1979"/>
      <c r="AX305" s="1979"/>
      <c r="BO305" s="448"/>
      <c r="BP305" s="448"/>
    </row>
    <row r="306" spans="35:68" ht="14.25" customHeight="1">
      <c r="AI306" s="448"/>
      <c r="AJ306" s="448"/>
      <c r="AW306" s="1979"/>
      <c r="AX306" s="1979"/>
      <c r="BO306" s="448"/>
      <c r="BP306" s="448"/>
    </row>
    <row r="307" spans="35:68" ht="14.25" customHeight="1">
      <c r="AI307" s="448"/>
      <c r="AJ307" s="448"/>
      <c r="AW307" s="1979"/>
      <c r="AX307" s="1979"/>
      <c r="BO307" s="448"/>
      <c r="BP307" s="448"/>
    </row>
    <row r="308" spans="35:68" ht="14.25" customHeight="1">
      <c r="AI308" s="448"/>
      <c r="AJ308" s="448"/>
      <c r="AW308" s="1979"/>
      <c r="AX308" s="1979"/>
      <c r="BO308" s="448"/>
      <c r="BP308" s="448"/>
    </row>
    <row r="309" spans="35:68" ht="14.25" customHeight="1">
      <c r="AI309" s="448"/>
      <c r="AJ309" s="448"/>
      <c r="AW309" s="1979"/>
      <c r="AX309" s="1979"/>
      <c r="BO309" s="448"/>
      <c r="BP309" s="448"/>
    </row>
    <row r="310" spans="35:68" ht="14.25" customHeight="1">
      <c r="AI310" s="448"/>
      <c r="AJ310" s="448"/>
      <c r="AW310" s="1979"/>
      <c r="AX310" s="1979"/>
      <c r="BO310" s="448"/>
      <c r="BP310" s="448"/>
    </row>
    <row r="311" spans="35:68" ht="14.25" customHeight="1">
      <c r="AI311" s="448"/>
      <c r="AJ311" s="448"/>
      <c r="AW311" s="1979"/>
      <c r="AX311" s="1979"/>
      <c r="BO311" s="448"/>
      <c r="BP311" s="448"/>
    </row>
    <row r="312" spans="35:68" ht="14.25" customHeight="1">
      <c r="AI312" s="448"/>
      <c r="AJ312" s="448"/>
      <c r="AW312" s="1979"/>
      <c r="AX312" s="1979"/>
      <c r="BO312" s="448"/>
      <c r="BP312" s="448"/>
    </row>
    <row r="313" spans="35:68" ht="14.25" customHeight="1">
      <c r="AI313" s="448"/>
      <c r="AJ313" s="448"/>
      <c r="AW313" s="1979"/>
      <c r="AX313" s="1979"/>
      <c r="BO313" s="448"/>
      <c r="BP313" s="448"/>
    </row>
    <row r="314" spans="35:68" ht="14.25" customHeight="1">
      <c r="AI314" s="448"/>
      <c r="AJ314" s="448"/>
      <c r="AW314" s="1979"/>
      <c r="AX314" s="1979"/>
      <c r="BO314" s="448"/>
      <c r="BP314" s="448"/>
    </row>
    <row r="315" spans="35:68" ht="14.25" customHeight="1">
      <c r="AI315" s="448"/>
      <c r="AJ315" s="448"/>
      <c r="AW315" s="1979"/>
      <c r="AX315" s="1979"/>
      <c r="BO315" s="448"/>
      <c r="BP315" s="448"/>
    </row>
    <row r="316" spans="35:68" ht="14.25" customHeight="1">
      <c r="AI316" s="448"/>
      <c r="AJ316" s="448"/>
      <c r="AW316" s="1979"/>
      <c r="AX316" s="1979"/>
      <c r="BO316" s="448"/>
      <c r="BP316" s="448"/>
    </row>
    <row r="317" spans="35:68" ht="14.25" customHeight="1">
      <c r="AI317" s="448"/>
      <c r="AJ317" s="448"/>
      <c r="AW317" s="1979"/>
      <c r="AX317" s="1979"/>
      <c r="BO317" s="448"/>
      <c r="BP317" s="448"/>
    </row>
    <row r="318" spans="35:68" ht="14.25" customHeight="1">
      <c r="AI318" s="448"/>
      <c r="AJ318" s="448"/>
      <c r="AW318" s="1979"/>
      <c r="AX318" s="1979"/>
      <c r="BO318" s="448"/>
      <c r="BP318" s="448"/>
    </row>
    <row r="319" spans="35:68" ht="14.25" customHeight="1">
      <c r="AI319" s="448"/>
      <c r="AJ319" s="448"/>
      <c r="AW319" s="1979"/>
      <c r="AX319" s="1979"/>
      <c r="BO319" s="448"/>
      <c r="BP319" s="448"/>
    </row>
    <row r="320" spans="35:68" ht="14.25" customHeight="1">
      <c r="AI320" s="448"/>
      <c r="AJ320" s="448"/>
      <c r="AW320" s="1979"/>
      <c r="AX320" s="1979"/>
      <c r="BO320" s="448"/>
      <c r="BP320" s="448"/>
    </row>
    <row r="321" spans="35:68" ht="14.25" customHeight="1">
      <c r="AI321" s="448"/>
      <c r="AJ321" s="448"/>
      <c r="AW321" s="1979"/>
      <c r="AX321" s="1979"/>
      <c r="BO321" s="448"/>
      <c r="BP321" s="448"/>
    </row>
    <row r="322" spans="35:68" ht="14.25" customHeight="1">
      <c r="AI322" s="448"/>
      <c r="AJ322" s="448"/>
      <c r="AW322" s="1979"/>
      <c r="AX322" s="1979"/>
      <c r="BO322" s="448"/>
      <c r="BP322" s="448"/>
    </row>
    <row r="323" spans="35:68" ht="14.25" customHeight="1">
      <c r="AI323" s="448"/>
      <c r="AJ323" s="448"/>
      <c r="AW323" s="1979"/>
      <c r="AX323" s="1979"/>
      <c r="BO323" s="448"/>
      <c r="BP323" s="448"/>
    </row>
    <row r="324" spans="35:68" ht="14.25" customHeight="1">
      <c r="AI324" s="448"/>
      <c r="AJ324" s="448"/>
      <c r="AW324" s="1979"/>
      <c r="AX324" s="1979"/>
      <c r="BO324" s="448"/>
      <c r="BP324" s="448"/>
    </row>
    <row r="325" spans="35:68" ht="14.25" customHeight="1">
      <c r="AI325" s="448"/>
      <c r="AJ325" s="448"/>
      <c r="AW325" s="1979"/>
      <c r="AX325" s="1979"/>
      <c r="BO325" s="448"/>
      <c r="BP325" s="448"/>
    </row>
    <row r="326" spans="35:68" ht="14.25" customHeight="1">
      <c r="AI326" s="448"/>
      <c r="AJ326" s="448"/>
      <c r="AW326" s="1979"/>
      <c r="AX326" s="1979"/>
      <c r="BO326" s="448"/>
      <c r="BP326" s="448"/>
    </row>
    <row r="327" spans="35:68" ht="14.25" customHeight="1">
      <c r="AI327" s="448"/>
      <c r="AJ327" s="448"/>
      <c r="AW327" s="1979"/>
      <c r="AX327" s="1979"/>
      <c r="BO327" s="448"/>
      <c r="BP327" s="448"/>
    </row>
    <row r="328" spans="35:68" ht="14.25" customHeight="1">
      <c r="AI328" s="448"/>
      <c r="AJ328" s="448"/>
      <c r="AW328" s="1979"/>
      <c r="AX328" s="1979"/>
      <c r="BO328" s="448"/>
      <c r="BP328" s="448"/>
    </row>
    <row r="329" spans="35:68" ht="14.25" customHeight="1">
      <c r="AI329" s="448"/>
      <c r="AJ329" s="448"/>
      <c r="AW329" s="1979"/>
      <c r="AX329" s="1979"/>
      <c r="BO329" s="448"/>
      <c r="BP329" s="448"/>
    </row>
    <row r="330" spans="35:68" ht="14.25" customHeight="1">
      <c r="AI330" s="448"/>
      <c r="AJ330" s="448"/>
      <c r="AW330" s="1979"/>
      <c r="AX330" s="1979"/>
      <c r="BO330" s="448"/>
      <c r="BP330" s="448"/>
    </row>
    <row r="331" spans="35:68" ht="14.25" customHeight="1">
      <c r="AI331" s="448"/>
      <c r="AJ331" s="448"/>
      <c r="AW331" s="1979"/>
      <c r="AX331" s="1979"/>
      <c r="BO331" s="448"/>
      <c r="BP331" s="448"/>
    </row>
    <row r="332" spans="35:68" ht="14.25" customHeight="1">
      <c r="AI332" s="448"/>
      <c r="AJ332" s="448"/>
      <c r="AW332" s="1979"/>
      <c r="AX332" s="1979"/>
      <c r="BO332" s="448"/>
      <c r="BP332" s="448"/>
    </row>
    <row r="333" spans="35:68" ht="14.25" customHeight="1">
      <c r="AI333" s="448"/>
      <c r="AJ333" s="448"/>
      <c r="AW333" s="1979"/>
      <c r="AX333" s="1979"/>
      <c r="BO333" s="448"/>
      <c r="BP333" s="448"/>
    </row>
    <row r="334" spans="35:68" ht="14.25" customHeight="1">
      <c r="AI334" s="448"/>
      <c r="AJ334" s="448"/>
      <c r="AW334" s="1979"/>
      <c r="AX334" s="1979"/>
      <c r="BO334" s="448"/>
      <c r="BP334" s="448"/>
    </row>
    <row r="335" spans="35:68" ht="14.25" customHeight="1">
      <c r="AI335" s="448"/>
      <c r="AJ335" s="448"/>
      <c r="AW335" s="1979"/>
      <c r="AX335" s="1979"/>
      <c r="BO335" s="448"/>
      <c r="BP335" s="448"/>
    </row>
    <row r="336" spans="35:68" ht="14.25" customHeight="1">
      <c r="AI336" s="448"/>
      <c r="AJ336" s="448"/>
      <c r="AW336" s="1979"/>
      <c r="AX336" s="1979"/>
      <c r="BO336" s="448"/>
      <c r="BP336" s="448"/>
    </row>
    <row r="337" spans="35:68" ht="14.25" customHeight="1">
      <c r="AI337" s="448"/>
      <c r="AJ337" s="448"/>
      <c r="AW337" s="1979"/>
      <c r="AX337" s="1979"/>
      <c r="BO337" s="448"/>
      <c r="BP337" s="448"/>
    </row>
    <row r="338" spans="35:68" ht="14.25" customHeight="1">
      <c r="AI338" s="448"/>
      <c r="AJ338" s="448"/>
      <c r="AW338" s="1979"/>
      <c r="AX338" s="1979"/>
      <c r="BO338" s="448"/>
      <c r="BP338" s="448"/>
    </row>
    <row r="339" spans="35:68" ht="14.25" customHeight="1">
      <c r="AI339" s="448"/>
      <c r="AJ339" s="448"/>
      <c r="AW339" s="1979"/>
      <c r="AX339" s="1979"/>
      <c r="BO339" s="448"/>
      <c r="BP339" s="448"/>
    </row>
    <row r="340" spans="35:68" ht="14.25" customHeight="1">
      <c r="AI340" s="448"/>
      <c r="AJ340" s="448"/>
      <c r="AW340" s="1979"/>
      <c r="AX340" s="1979"/>
      <c r="BO340" s="448"/>
      <c r="BP340" s="448"/>
    </row>
    <row r="341" spans="35:68" ht="14.25" customHeight="1">
      <c r="AI341" s="448"/>
      <c r="AJ341" s="448"/>
      <c r="AW341" s="1979"/>
      <c r="AX341" s="1979"/>
      <c r="BO341" s="448"/>
      <c r="BP341" s="448"/>
    </row>
    <row r="342" spans="35:68" ht="14.25" customHeight="1">
      <c r="AI342" s="448"/>
      <c r="AJ342" s="448"/>
      <c r="AW342" s="1979"/>
      <c r="AX342" s="1979"/>
      <c r="BO342" s="448"/>
      <c r="BP342" s="448"/>
    </row>
    <row r="343" spans="35:68" ht="14.25" customHeight="1">
      <c r="AI343" s="448"/>
      <c r="AJ343" s="448"/>
      <c r="AW343" s="1979"/>
      <c r="AX343" s="1979"/>
      <c r="BO343" s="448"/>
      <c r="BP343" s="448"/>
    </row>
    <row r="344" spans="35:68" ht="14.25" customHeight="1">
      <c r="AI344" s="448"/>
      <c r="AJ344" s="448"/>
      <c r="AW344" s="1979"/>
      <c r="AX344" s="1979"/>
      <c r="BO344" s="448"/>
      <c r="BP344" s="448"/>
    </row>
    <row r="345" spans="35:68" ht="14.25" customHeight="1">
      <c r="AI345" s="448"/>
      <c r="AJ345" s="448"/>
      <c r="AW345" s="1979"/>
      <c r="AX345" s="1979"/>
      <c r="BO345" s="448"/>
      <c r="BP345" s="448"/>
    </row>
    <row r="346" spans="35:68" ht="14.25" customHeight="1">
      <c r="AI346" s="448"/>
      <c r="AJ346" s="448"/>
      <c r="AW346" s="1979"/>
      <c r="AX346" s="1979"/>
      <c r="BO346" s="448"/>
      <c r="BP346" s="448"/>
    </row>
    <row r="347" spans="35:68" ht="14.25" customHeight="1">
      <c r="AI347" s="448"/>
      <c r="AJ347" s="448"/>
      <c r="AW347" s="1979"/>
      <c r="AX347" s="1979"/>
      <c r="BO347" s="448"/>
      <c r="BP347" s="448"/>
    </row>
    <row r="348" spans="35:68" ht="14.25" customHeight="1">
      <c r="AI348" s="448"/>
      <c r="AJ348" s="448"/>
      <c r="AW348" s="1979"/>
      <c r="AX348" s="1979"/>
      <c r="BO348" s="448"/>
      <c r="BP348" s="448"/>
    </row>
    <row r="349" spans="35:68" ht="14.25" customHeight="1">
      <c r="AI349" s="448"/>
      <c r="AJ349" s="448"/>
      <c r="AW349" s="1979"/>
      <c r="AX349" s="1979"/>
      <c r="BO349" s="448"/>
      <c r="BP349" s="448"/>
    </row>
    <row r="350" spans="35:68" ht="14.25" customHeight="1">
      <c r="AI350" s="448"/>
      <c r="AJ350" s="448"/>
      <c r="AW350" s="1979"/>
      <c r="AX350" s="1979"/>
      <c r="BO350" s="448"/>
      <c r="BP350" s="448"/>
    </row>
    <row r="351" spans="35:68" ht="14.25" customHeight="1">
      <c r="AI351" s="448"/>
      <c r="AJ351" s="448"/>
      <c r="AW351" s="1979"/>
      <c r="AX351" s="1979"/>
      <c r="BO351" s="448"/>
      <c r="BP351" s="448"/>
    </row>
    <row r="352" spans="35:68" ht="14.25" customHeight="1">
      <c r="AI352" s="448"/>
      <c r="AJ352" s="448"/>
      <c r="AW352" s="1979"/>
      <c r="AX352" s="1979"/>
      <c r="BO352" s="448"/>
      <c r="BP352" s="448"/>
    </row>
    <row r="353" spans="35:68" ht="14.25" customHeight="1">
      <c r="AI353" s="448"/>
      <c r="AJ353" s="448"/>
      <c r="AW353" s="1979"/>
      <c r="AX353" s="1979"/>
      <c r="BO353" s="448"/>
      <c r="BP353" s="448"/>
    </row>
    <row r="354" spans="35:68" ht="14.25" customHeight="1">
      <c r="AI354" s="448"/>
      <c r="AJ354" s="448"/>
      <c r="AW354" s="1979"/>
      <c r="AX354" s="1979"/>
      <c r="BO354" s="448"/>
      <c r="BP354" s="448"/>
    </row>
    <row r="355" spans="35:68" ht="14.25" customHeight="1">
      <c r="AI355" s="448"/>
      <c r="AJ355" s="448"/>
      <c r="AW355" s="1979"/>
      <c r="AX355" s="1979"/>
      <c r="BO355" s="448"/>
      <c r="BP355" s="448"/>
    </row>
    <row r="356" spans="35:68" ht="14.25" customHeight="1">
      <c r="AI356" s="448"/>
      <c r="AJ356" s="448"/>
      <c r="AW356" s="1979"/>
      <c r="AX356" s="1979"/>
      <c r="BO356" s="448"/>
      <c r="BP356" s="448"/>
    </row>
    <row r="357" spans="35:68" ht="14.25" customHeight="1">
      <c r="AI357" s="448"/>
      <c r="AJ357" s="448"/>
      <c r="AW357" s="1979"/>
      <c r="AX357" s="1979"/>
      <c r="BO357" s="448"/>
      <c r="BP357" s="448"/>
    </row>
    <row r="358" spans="35:68" ht="14.25" customHeight="1">
      <c r="AI358" s="448"/>
      <c r="AJ358" s="448"/>
      <c r="AW358" s="1979"/>
      <c r="AX358" s="1979"/>
      <c r="BO358" s="448"/>
      <c r="BP358" s="448"/>
    </row>
    <row r="359" spans="35:68" ht="14.25" customHeight="1">
      <c r="AI359" s="448"/>
      <c r="AJ359" s="448"/>
      <c r="AW359" s="1979"/>
      <c r="AX359" s="1979"/>
      <c r="BO359" s="448"/>
      <c r="BP359" s="448"/>
    </row>
    <row r="360" spans="35:68" ht="14.25" customHeight="1">
      <c r="AI360" s="448"/>
      <c r="AJ360" s="448"/>
      <c r="AW360" s="1979"/>
      <c r="AX360" s="1979"/>
      <c r="BO360" s="448"/>
      <c r="BP360" s="448"/>
    </row>
    <row r="361" spans="35:68" ht="14.25" customHeight="1">
      <c r="AI361" s="448"/>
      <c r="AJ361" s="448"/>
      <c r="AW361" s="1979"/>
      <c r="AX361" s="1979"/>
      <c r="BO361" s="448"/>
      <c r="BP361" s="448"/>
    </row>
    <row r="362" spans="35:68" ht="14.25" customHeight="1">
      <c r="AI362" s="448"/>
      <c r="AJ362" s="448"/>
      <c r="AW362" s="1979"/>
      <c r="AX362" s="1979"/>
      <c r="BO362" s="448"/>
      <c r="BP362" s="448"/>
    </row>
    <row r="363" spans="35:68" ht="14.25" customHeight="1">
      <c r="AI363" s="448"/>
      <c r="AJ363" s="448"/>
      <c r="AW363" s="1979"/>
      <c r="AX363" s="1979"/>
      <c r="BO363" s="448"/>
      <c r="BP363" s="448"/>
    </row>
    <row r="364" spans="35:68" ht="14.25" customHeight="1">
      <c r="AI364" s="448"/>
      <c r="AJ364" s="448"/>
      <c r="AW364" s="1979"/>
      <c r="AX364" s="1979"/>
      <c r="BO364" s="448"/>
      <c r="BP364" s="448"/>
    </row>
    <row r="365" spans="35:68" ht="14.25" customHeight="1">
      <c r="AI365" s="448"/>
      <c r="AJ365" s="448"/>
      <c r="AW365" s="1979"/>
      <c r="AX365" s="1979"/>
      <c r="BO365" s="448"/>
      <c r="BP365" s="448"/>
    </row>
    <row r="366" spans="35:68" ht="14.25" customHeight="1">
      <c r="AI366" s="448"/>
      <c r="AJ366" s="448"/>
      <c r="AW366" s="1979"/>
      <c r="AX366" s="1979"/>
      <c r="BO366" s="448"/>
      <c r="BP366" s="448"/>
    </row>
    <row r="367" spans="35:68" ht="14.25" customHeight="1">
      <c r="AI367" s="448"/>
      <c r="AJ367" s="448"/>
      <c r="AW367" s="1979"/>
      <c r="AX367" s="1979"/>
      <c r="BO367" s="448"/>
      <c r="BP367" s="448"/>
    </row>
    <row r="368" spans="35:68" ht="14.25" customHeight="1">
      <c r="AI368" s="448"/>
      <c r="AJ368" s="448"/>
      <c r="AW368" s="1979"/>
      <c r="AX368" s="1979"/>
      <c r="BO368" s="448"/>
      <c r="BP368" s="448"/>
    </row>
    <row r="369" spans="35:68" ht="14.25" customHeight="1">
      <c r="AI369" s="448"/>
      <c r="AJ369" s="448"/>
      <c r="AW369" s="1979"/>
      <c r="AX369" s="1979"/>
      <c r="BO369" s="448"/>
      <c r="BP369" s="448"/>
    </row>
    <row r="370" spans="35:68" ht="14.25" customHeight="1">
      <c r="AI370" s="448"/>
      <c r="AJ370" s="448"/>
      <c r="AW370" s="1979"/>
      <c r="AX370" s="1979"/>
      <c r="BO370" s="448"/>
      <c r="BP370" s="448"/>
    </row>
    <row r="371" spans="35:68" ht="14.25" customHeight="1">
      <c r="AI371" s="448"/>
      <c r="AJ371" s="448"/>
      <c r="AW371" s="1979"/>
      <c r="AX371" s="1979"/>
      <c r="BO371" s="448"/>
      <c r="BP371" s="448"/>
    </row>
    <row r="372" spans="35:68" ht="14.25" customHeight="1">
      <c r="AI372" s="448"/>
      <c r="AJ372" s="448"/>
      <c r="AW372" s="1979"/>
      <c r="AX372" s="1979"/>
      <c r="BO372" s="448"/>
      <c r="BP372" s="448"/>
    </row>
    <row r="373" spans="35:68" ht="14.25" customHeight="1">
      <c r="AI373" s="448"/>
      <c r="AJ373" s="448"/>
      <c r="AW373" s="1979"/>
      <c r="AX373" s="1979"/>
      <c r="BO373" s="448"/>
      <c r="BP373" s="448"/>
    </row>
    <row r="374" spans="35:68" ht="14.25" customHeight="1">
      <c r="AI374" s="448"/>
      <c r="AJ374" s="448"/>
      <c r="AW374" s="1979"/>
      <c r="AX374" s="1979"/>
      <c r="BO374" s="448"/>
      <c r="BP374" s="448"/>
    </row>
    <row r="375" spans="35:68" ht="14.25" customHeight="1">
      <c r="AI375" s="448"/>
      <c r="AJ375" s="448"/>
      <c r="AW375" s="1979"/>
      <c r="AX375" s="1979"/>
      <c r="BO375" s="448"/>
      <c r="BP375" s="448"/>
    </row>
    <row r="376" spans="35:68" ht="14.25" customHeight="1">
      <c r="AI376" s="448"/>
      <c r="AJ376" s="448"/>
      <c r="AW376" s="1979"/>
      <c r="AX376" s="1979"/>
      <c r="BO376" s="448"/>
      <c r="BP376" s="448"/>
    </row>
    <row r="377" spans="35:68" ht="14.25" customHeight="1">
      <c r="AI377" s="448"/>
      <c r="AJ377" s="448"/>
      <c r="AW377" s="1979"/>
      <c r="AX377" s="1979"/>
      <c r="BO377" s="448"/>
      <c r="BP377" s="448"/>
    </row>
    <row r="378" spans="35:68" ht="14.25" customHeight="1">
      <c r="AI378" s="448"/>
      <c r="AJ378" s="448"/>
      <c r="AW378" s="1979"/>
      <c r="AX378" s="1979"/>
      <c r="BO378" s="448"/>
      <c r="BP378" s="448"/>
    </row>
    <row r="379" spans="35:68" ht="14.25" customHeight="1">
      <c r="AI379" s="448"/>
      <c r="AJ379" s="448"/>
      <c r="AW379" s="1979"/>
      <c r="AX379" s="1979"/>
      <c r="BO379" s="448"/>
      <c r="BP379" s="448"/>
    </row>
    <row r="380" spans="35:68" ht="14.25" customHeight="1">
      <c r="AI380" s="448"/>
      <c r="AJ380" s="448"/>
      <c r="AW380" s="1979"/>
      <c r="AX380" s="1979"/>
      <c r="BO380" s="448"/>
      <c r="BP380" s="448"/>
    </row>
    <row r="381" spans="35:68" ht="14.25" customHeight="1">
      <c r="AI381" s="448"/>
      <c r="AJ381" s="448"/>
      <c r="AW381" s="1979"/>
      <c r="AX381" s="1979"/>
      <c r="BO381" s="448"/>
      <c r="BP381" s="448"/>
    </row>
    <row r="382" spans="35:68" ht="14.25" customHeight="1">
      <c r="AI382" s="448"/>
      <c r="AJ382" s="448"/>
      <c r="AW382" s="1979"/>
      <c r="AX382" s="1979"/>
      <c r="BO382" s="448"/>
      <c r="BP382" s="448"/>
    </row>
    <row r="383" spans="35:68" ht="14.25" customHeight="1">
      <c r="AI383" s="448"/>
      <c r="AJ383" s="448"/>
      <c r="AW383" s="1979"/>
      <c r="AX383" s="1979"/>
      <c r="BO383" s="448"/>
      <c r="BP383" s="448"/>
    </row>
    <row r="384" spans="35:68" ht="14.25" customHeight="1">
      <c r="AI384" s="448"/>
      <c r="AJ384" s="448"/>
      <c r="AW384" s="1979"/>
      <c r="AX384" s="1979"/>
      <c r="BO384" s="448"/>
      <c r="BP384" s="448"/>
    </row>
    <row r="385" spans="35:68" ht="14.25" customHeight="1">
      <c r="AI385" s="448"/>
      <c r="AJ385" s="448"/>
      <c r="AW385" s="1979"/>
      <c r="AX385" s="1979"/>
      <c r="BO385" s="448"/>
      <c r="BP385" s="448"/>
    </row>
    <row r="386" spans="35:68" ht="14.25" customHeight="1">
      <c r="AI386" s="448"/>
      <c r="AJ386" s="448"/>
      <c r="AW386" s="1979"/>
      <c r="AX386" s="1979"/>
      <c r="BO386" s="448"/>
      <c r="BP386" s="448"/>
    </row>
    <row r="387" spans="35:68" ht="14.25" customHeight="1">
      <c r="AI387" s="448"/>
      <c r="AJ387" s="448"/>
      <c r="AW387" s="1979"/>
      <c r="AX387" s="1979"/>
      <c r="BO387" s="448"/>
      <c r="BP387" s="448"/>
    </row>
    <row r="388" spans="35:68" ht="14.25" customHeight="1">
      <c r="AI388" s="448"/>
      <c r="AJ388" s="448"/>
      <c r="AW388" s="1979"/>
      <c r="AX388" s="1979"/>
      <c r="BO388" s="448"/>
      <c r="BP388" s="448"/>
    </row>
    <row r="389" spans="35:68" ht="14.25" customHeight="1">
      <c r="AI389" s="448"/>
      <c r="AJ389" s="448"/>
      <c r="AW389" s="1979"/>
      <c r="AX389" s="1979"/>
      <c r="BO389" s="448"/>
      <c r="BP389" s="448"/>
    </row>
    <row r="390" spans="35:68" ht="14.25" customHeight="1">
      <c r="AI390" s="448"/>
      <c r="AJ390" s="448"/>
      <c r="AW390" s="1979"/>
      <c r="AX390" s="1979"/>
      <c r="BO390" s="448"/>
      <c r="BP390" s="448"/>
    </row>
    <row r="391" spans="35:68" ht="14.25" customHeight="1">
      <c r="AI391" s="448"/>
      <c r="AJ391" s="448"/>
      <c r="AW391" s="1979"/>
      <c r="AX391" s="1979"/>
      <c r="BO391" s="448"/>
      <c r="BP391" s="448"/>
    </row>
    <row r="392" spans="35:68" ht="14.25" customHeight="1">
      <c r="AI392" s="448"/>
      <c r="AJ392" s="448"/>
      <c r="AW392" s="1979"/>
      <c r="AX392" s="1979"/>
      <c r="BO392" s="448"/>
      <c r="BP392" s="448"/>
    </row>
    <row r="393" spans="35:68" ht="14.25" customHeight="1">
      <c r="AI393" s="448"/>
      <c r="AJ393" s="448"/>
      <c r="AW393" s="1979"/>
      <c r="AX393" s="1979"/>
      <c r="BO393" s="448"/>
      <c r="BP393" s="448"/>
    </row>
    <row r="394" spans="35:68" ht="14.25" customHeight="1">
      <c r="AI394" s="448"/>
      <c r="AJ394" s="448"/>
      <c r="AW394" s="1979"/>
      <c r="AX394" s="1979"/>
      <c r="BO394" s="448"/>
      <c r="BP394" s="448"/>
    </row>
    <row r="395" spans="35:68" ht="14.25" customHeight="1">
      <c r="AI395" s="448"/>
      <c r="AJ395" s="448"/>
      <c r="AW395" s="1979"/>
      <c r="AX395" s="1979"/>
      <c r="BO395" s="448"/>
      <c r="BP395" s="448"/>
    </row>
    <row r="396" spans="35:68" ht="14.25" customHeight="1">
      <c r="AI396" s="448"/>
      <c r="AJ396" s="448"/>
      <c r="AW396" s="1979"/>
      <c r="AX396" s="1979"/>
      <c r="BO396" s="448"/>
      <c r="BP396" s="448"/>
    </row>
    <row r="397" spans="35:68" ht="14.25" customHeight="1">
      <c r="AI397" s="448"/>
      <c r="AJ397" s="448"/>
      <c r="AW397" s="1979"/>
      <c r="AX397" s="1979"/>
      <c r="BO397" s="448"/>
      <c r="BP397" s="448"/>
    </row>
    <row r="398" spans="35:68" ht="14.25" customHeight="1">
      <c r="AI398" s="448"/>
      <c r="AJ398" s="448"/>
      <c r="AW398" s="1979"/>
      <c r="AX398" s="1979"/>
      <c r="BO398" s="448"/>
      <c r="BP398" s="448"/>
    </row>
    <row r="399" spans="35:68" ht="14.25" customHeight="1">
      <c r="AI399" s="448"/>
      <c r="AJ399" s="448"/>
      <c r="AW399" s="1979"/>
      <c r="AX399" s="1979"/>
      <c r="BO399" s="448"/>
      <c r="BP399" s="448"/>
    </row>
    <row r="400" spans="35:68" ht="14.25" customHeight="1">
      <c r="AI400" s="448"/>
      <c r="AJ400" s="448"/>
      <c r="AW400" s="1979"/>
      <c r="AX400" s="1979"/>
      <c r="BO400" s="448"/>
      <c r="BP400" s="448"/>
    </row>
    <row r="401" spans="35:68" ht="14.25" customHeight="1">
      <c r="AI401" s="448"/>
      <c r="AJ401" s="448"/>
      <c r="AW401" s="1979"/>
      <c r="AX401" s="1979"/>
      <c r="BO401" s="448"/>
      <c r="BP401" s="448"/>
    </row>
    <row r="402" spans="35:68" ht="14.25" customHeight="1">
      <c r="AI402" s="448"/>
      <c r="AJ402" s="448"/>
      <c r="AW402" s="1979"/>
      <c r="AX402" s="1979"/>
      <c r="BO402" s="448"/>
      <c r="BP402" s="448"/>
    </row>
    <row r="403" spans="35:68" ht="14.25" customHeight="1">
      <c r="AI403" s="448"/>
      <c r="AJ403" s="448"/>
      <c r="AW403" s="1979"/>
      <c r="AX403" s="1979"/>
      <c r="BO403" s="448"/>
      <c r="BP403" s="448"/>
    </row>
    <row r="404" spans="35:68" ht="14.25" customHeight="1">
      <c r="AI404" s="448"/>
      <c r="AJ404" s="448"/>
      <c r="AW404" s="1979"/>
      <c r="AX404" s="1979"/>
      <c r="BO404" s="448"/>
      <c r="BP404" s="448"/>
    </row>
    <row r="405" spans="35:68" ht="14.25" customHeight="1">
      <c r="AI405" s="448"/>
      <c r="AJ405" s="448"/>
      <c r="AW405" s="1979"/>
      <c r="AX405" s="1979"/>
      <c r="BO405" s="448"/>
      <c r="BP405" s="448"/>
    </row>
    <row r="406" spans="35:68" ht="14.25" customHeight="1">
      <c r="AI406" s="448"/>
      <c r="AJ406" s="448"/>
      <c r="AW406" s="1979"/>
      <c r="AX406" s="1979"/>
      <c r="BO406" s="448"/>
      <c r="BP406" s="448"/>
    </row>
    <row r="407" spans="35:68" ht="14.25" customHeight="1">
      <c r="AI407" s="448"/>
      <c r="AJ407" s="448"/>
      <c r="AW407" s="1979"/>
      <c r="AX407" s="1979"/>
      <c r="BO407" s="448"/>
      <c r="BP407" s="448"/>
    </row>
    <row r="408" spans="35:68" ht="14.25" customHeight="1">
      <c r="AI408" s="448"/>
      <c r="AJ408" s="448"/>
      <c r="AW408" s="1979"/>
      <c r="AX408" s="1979"/>
      <c r="BO408" s="448"/>
      <c r="BP408" s="448"/>
    </row>
    <row r="409" spans="35:68" ht="14.25" customHeight="1">
      <c r="AI409" s="448"/>
      <c r="AJ409" s="448"/>
      <c r="AW409" s="1979"/>
      <c r="AX409" s="1979"/>
      <c r="BO409" s="448"/>
      <c r="BP409" s="448"/>
    </row>
    <row r="410" spans="35:68" ht="14.25" customHeight="1">
      <c r="AI410" s="448"/>
      <c r="AJ410" s="448"/>
      <c r="AW410" s="1979"/>
      <c r="AX410" s="1979"/>
      <c r="BO410" s="448"/>
      <c r="BP410" s="448"/>
    </row>
    <row r="411" spans="35:68" ht="14.25" customHeight="1">
      <c r="AI411" s="448"/>
      <c r="AJ411" s="448"/>
      <c r="AW411" s="1979"/>
      <c r="AX411" s="1979"/>
      <c r="BO411" s="448"/>
      <c r="BP411" s="448"/>
    </row>
    <row r="412" spans="35:68" ht="14.25" customHeight="1">
      <c r="AI412" s="448"/>
      <c r="AJ412" s="448"/>
      <c r="AW412" s="1979"/>
      <c r="AX412" s="1979"/>
      <c r="BO412" s="448"/>
      <c r="BP412" s="448"/>
    </row>
    <row r="413" spans="35:68" ht="14.25" customHeight="1">
      <c r="AI413" s="448"/>
      <c r="AJ413" s="448"/>
      <c r="AW413" s="1979"/>
      <c r="AX413" s="1979"/>
      <c r="BO413" s="448"/>
      <c r="BP413" s="448"/>
    </row>
    <row r="414" spans="35:68" ht="14.25" customHeight="1">
      <c r="AI414" s="448"/>
      <c r="AJ414" s="448"/>
      <c r="AW414" s="1979"/>
      <c r="AX414" s="1979"/>
      <c r="BO414" s="448"/>
      <c r="BP414" s="448"/>
    </row>
    <row r="415" spans="35:68" ht="14.25" customHeight="1">
      <c r="AI415" s="448"/>
      <c r="AJ415" s="448"/>
      <c r="AW415" s="1979"/>
      <c r="AX415" s="1979"/>
      <c r="BO415" s="448"/>
      <c r="BP415" s="448"/>
    </row>
    <row r="416" spans="35:68" ht="14.25" customHeight="1">
      <c r="AI416" s="448"/>
      <c r="AJ416" s="448"/>
      <c r="AW416" s="1979"/>
      <c r="AX416" s="1979"/>
      <c r="BO416" s="448"/>
      <c r="BP416" s="448"/>
    </row>
    <row r="417" spans="35:68" ht="14.25" customHeight="1">
      <c r="AI417" s="448"/>
      <c r="AJ417" s="448"/>
      <c r="AW417" s="1979"/>
      <c r="AX417" s="1979"/>
      <c r="BO417" s="448"/>
      <c r="BP417" s="448"/>
    </row>
    <row r="418" spans="35:68" ht="14.25" customHeight="1">
      <c r="AI418" s="448"/>
      <c r="AJ418" s="448"/>
      <c r="AW418" s="1979"/>
      <c r="AX418" s="1979"/>
      <c r="BO418" s="448"/>
      <c r="BP418" s="448"/>
    </row>
    <row r="419" spans="35:68" ht="14.25" customHeight="1">
      <c r="AI419" s="448"/>
      <c r="AJ419" s="448"/>
      <c r="AW419" s="1979"/>
      <c r="AX419" s="1979"/>
      <c r="BO419" s="448"/>
      <c r="BP419" s="448"/>
    </row>
    <row r="420" spans="35:68" ht="14.25" customHeight="1">
      <c r="AI420" s="448"/>
      <c r="AJ420" s="448"/>
      <c r="AW420" s="1979"/>
      <c r="AX420" s="1979"/>
      <c r="BO420" s="448"/>
      <c r="BP420" s="448"/>
    </row>
    <row r="421" spans="35:68" ht="14.25" customHeight="1">
      <c r="AI421" s="448"/>
      <c r="AJ421" s="448"/>
      <c r="AW421" s="1979"/>
      <c r="AX421" s="1979"/>
      <c r="BO421" s="448"/>
      <c r="BP421" s="448"/>
    </row>
    <row r="422" spans="35:68" ht="14.25" customHeight="1">
      <c r="AI422" s="448"/>
      <c r="AJ422" s="448"/>
      <c r="AW422" s="1979"/>
      <c r="AX422" s="1979"/>
      <c r="BO422" s="448"/>
      <c r="BP422" s="448"/>
    </row>
    <row r="423" spans="35:68" ht="14.25" customHeight="1">
      <c r="AI423" s="448"/>
      <c r="AJ423" s="448"/>
      <c r="AW423" s="1979"/>
      <c r="AX423" s="1979"/>
      <c r="BO423" s="448"/>
      <c r="BP423" s="448"/>
    </row>
    <row r="424" spans="35:68" ht="14.25" customHeight="1">
      <c r="AI424" s="448"/>
      <c r="AJ424" s="448"/>
      <c r="AW424" s="1979"/>
      <c r="AX424" s="1979"/>
      <c r="BO424" s="448"/>
      <c r="BP424" s="448"/>
    </row>
    <row r="425" spans="35:68" ht="14.25" customHeight="1">
      <c r="AI425" s="448"/>
      <c r="AJ425" s="448"/>
      <c r="AW425" s="1979"/>
      <c r="AX425" s="1979"/>
      <c r="BO425" s="448"/>
      <c r="BP425" s="448"/>
    </row>
    <row r="426" spans="35:68" ht="14.25" customHeight="1">
      <c r="AI426" s="448"/>
      <c r="AJ426" s="448"/>
      <c r="AW426" s="1979"/>
      <c r="AX426" s="1979"/>
      <c r="BO426" s="448"/>
      <c r="BP426" s="448"/>
    </row>
    <row r="427" spans="35:68" ht="14.25" customHeight="1">
      <c r="AI427" s="448"/>
      <c r="AJ427" s="448"/>
      <c r="AW427" s="1979"/>
      <c r="AX427" s="1979"/>
      <c r="BO427" s="448"/>
      <c r="BP427" s="448"/>
    </row>
    <row r="428" spans="35:68" ht="14.25" customHeight="1">
      <c r="AI428" s="448"/>
      <c r="AJ428" s="448"/>
      <c r="AW428" s="1979"/>
      <c r="AX428" s="1979"/>
      <c r="BO428" s="448"/>
      <c r="BP428" s="448"/>
    </row>
    <row r="429" spans="35:68" ht="14.25" customHeight="1">
      <c r="AI429" s="448"/>
      <c r="AJ429" s="448"/>
      <c r="AW429" s="1979"/>
      <c r="AX429" s="1979"/>
      <c r="BO429" s="448"/>
      <c r="BP429" s="448"/>
    </row>
    <row r="430" spans="35:68" ht="14.25" customHeight="1">
      <c r="AI430" s="448"/>
      <c r="AJ430" s="448"/>
      <c r="AW430" s="1979"/>
      <c r="AX430" s="1979"/>
      <c r="BO430" s="448"/>
      <c r="BP430" s="448"/>
    </row>
    <row r="431" spans="35:68" ht="14.25" customHeight="1">
      <c r="AI431" s="448"/>
      <c r="AJ431" s="448"/>
      <c r="AW431" s="1979"/>
      <c r="AX431" s="1979"/>
      <c r="BO431" s="448"/>
      <c r="BP431" s="448"/>
    </row>
    <row r="432" spans="35:68" ht="14.25" customHeight="1">
      <c r="AI432" s="448"/>
      <c r="AJ432" s="448"/>
      <c r="AW432" s="1979"/>
      <c r="AX432" s="1979"/>
      <c r="BO432" s="448"/>
      <c r="BP432" s="448"/>
    </row>
    <row r="433" spans="35:68" ht="14.25" customHeight="1">
      <c r="AI433" s="448"/>
      <c r="AJ433" s="448"/>
      <c r="AW433" s="1979"/>
      <c r="AX433" s="1979"/>
      <c r="BO433" s="448"/>
      <c r="BP433" s="448"/>
    </row>
    <row r="434" spans="35:68" ht="14.25" customHeight="1">
      <c r="AI434" s="448"/>
      <c r="AJ434" s="448"/>
      <c r="AW434" s="1979"/>
      <c r="AX434" s="1979"/>
      <c r="BO434" s="448"/>
      <c r="BP434" s="448"/>
    </row>
    <row r="435" spans="35:68" ht="14.25" customHeight="1">
      <c r="AI435" s="448"/>
      <c r="AJ435" s="448"/>
      <c r="AW435" s="1979"/>
      <c r="AX435" s="1979"/>
      <c r="BO435" s="448"/>
      <c r="BP435" s="448"/>
    </row>
    <row r="436" spans="35:68" ht="14.25" customHeight="1">
      <c r="AI436" s="448"/>
      <c r="AJ436" s="448"/>
      <c r="AW436" s="1979"/>
      <c r="AX436" s="1979"/>
      <c r="BO436" s="448"/>
      <c r="BP436" s="448"/>
    </row>
    <row r="437" spans="35:68" ht="14.25" customHeight="1">
      <c r="AI437" s="448"/>
      <c r="AJ437" s="448"/>
      <c r="AW437" s="1979"/>
      <c r="AX437" s="1979"/>
      <c r="BO437" s="448"/>
      <c r="BP437" s="448"/>
    </row>
    <row r="438" spans="35:68" ht="14.25" customHeight="1">
      <c r="AI438" s="448"/>
      <c r="AJ438" s="448"/>
      <c r="AW438" s="1979"/>
      <c r="AX438" s="1979"/>
      <c r="BO438" s="448"/>
      <c r="BP438" s="448"/>
    </row>
    <row r="439" spans="35:68" ht="14.25" customHeight="1">
      <c r="AI439" s="448"/>
      <c r="AJ439" s="448"/>
      <c r="AW439" s="1979"/>
      <c r="AX439" s="1979"/>
      <c r="BO439" s="448"/>
      <c r="BP439" s="448"/>
    </row>
    <row r="440" spans="35:68" ht="14.25" customHeight="1">
      <c r="AI440" s="448"/>
      <c r="AJ440" s="448"/>
      <c r="AW440" s="1979"/>
      <c r="AX440" s="1979"/>
      <c r="BO440" s="448"/>
      <c r="BP440" s="448"/>
    </row>
    <row r="441" spans="35:68" ht="14.25" customHeight="1">
      <c r="AI441" s="448"/>
      <c r="AJ441" s="448"/>
      <c r="AW441" s="1979"/>
      <c r="AX441" s="1979"/>
      <c r="BO441" s="448"/>
      <c r="BP441" s="448"/>
    </row>
    <row r="442" spans="35:68" ht="14.25" customHeight="1">
      <c r="AI442" s="448"/>
      <c r="AJ442" s="448"/>
      <c r="AW442" s="1979"/>
      <c r="AX442" s="1979"/>
      <c r="BO442" s="448"/>
      <c r="BP442" s="448"/>
    </row>
    <row r="443" spans="35:68" ht="14.25" customHeight="1">
      <c r="AI443" s="448"/>
      <c r="AJ443" s="448"/>
      <c r="AW443" s="1979"/>
      <c r="AX443" s="1979"/>
      <c r="BO443" s="448"/>
      <c r="BP443" s="448"/>
    </row>
    <row r="444" spans="35:68" ht="14.25" customHeight="1">
      <c r="AI444" s="448"/>
      <c r="AJ444" s="448"/>
      <c r="AW444" s="1979"/>
      <c r="AX444" s="1979"/>
      <c r="BO444" s="448"/>
      <c r="BP444" s="448"/>
    </row>
    <row r="445" spans="35:68" ht="14.25" customHeight="1">
      <c r="AI445" s="448"/>
      <c r="AJ445" s="448"/>
      <c r="AW445" s="1979"/>
      <c r="AX445" s="1979"/>
      <c r="BO445" s="448"/>
      <c r="BP445" s="448"/>
    </row>
    <row r="446" spans="35:68" ht="14.25" customHeight="1">
      <c r="AI446" s="448"/>
      <c r="AJ446" s="448"/>
      <c r="AW446" s="1979"/>
      <c r="AX446" s="1979"/>
      <c r="BO446" s="448"/>
      <c r="BP446" s="448"/>
    </row>
    <row r="447" spans="35:68" ht="14.25" customHeight="1">
      <c r="AI447" s="448"/>
      <c r="AJ447" s="448"/>
      <c r="AW447" s="1979"/>
      <c r="AX447" s="1979"/>
      <c r="BO447" s="448"/>
      <c r="BP447" s="448"/>
    </row>
    <row r="448" spans="35:68" ht="14.25" customHeight="1">
      <c r="AI448" s="448"/>
      <c r="AJ448" s="448"/>
      <c r="AW448" s="1979"/>
      <c r="AX448" s="1979"/>
      <c r="BO448" s="448"/>
      <c r="BP448" s="448"/>
    </row>
    <row r="449" spans="35:68" ht="14.25" customHeight="1">
      <c r="AI449" s="448"/>
      <c r="AJ449" s="448"/>
      <c r="AW449" s="1979"/>
      <c r="AX449" s="1979"/>
      <c r="BO449" s="448"/>
      <c r="BP449" s="448"/>
    </row>
    <row r="450" spans="35:68" ht="14.25" customHeight="1">
      <c r="AI450" s="448"/>
      <c r="AJ450" s="448"/>
      <c r="AW450" s="1979"/>
      <c r="AX450" s="1979"/>
      <c r="BO450" s="448"/>
      <c r="BP450" s="448"/>
    </row>
    <row r="451" spans="35:68" ht="14.25" customHeight="1">
      <c r="AI451" s="448"/>
      <c r="AJ451" s="448"/>
      <c r="AW451" s="1979"/>
      <c r="AX451" s="1979"/>
      <c r="BO451" s="448"/>
      <c r="BP451" s="448"/>
    </row>
    <row r="452" spans="35:68" ht="14.25" customHeight="1">
      <c r="AI452" s="448"/>
      <c r="AJ452" s="448"/>
      <c r="AW452" s="1979"/>
      <c r="AX452" s="1979"/>
      <c r="BO452" s="448"/>
      <c r="BP452" s="448"/>
    </row>
    <row r="453" spans="35:68" ht="14.25" customHeight="1">
      <c r="AI453" s="448"/>
      <c r="AJ453" s="448"/>
      <c r="AW453" s="1979"/>
      <c r="AX453" s="1979"/>
      <c r="BO453" s="448"/>
      <c r="BP453" s="448"/>
    </row>
    <row r="454" spans="35:68" ht="14.25" customHeight="1">
      <c r="AI454" s="448"/>
      <c r="AJ454" s="448"/>
      <c r="AW454" s="1979"/>
      <c r="AX454" s="1979"/>
      <c r="BO454" s="448"/>
      <c r="BP454" s="448"/>
    </row>
    <row r="455" spans="35:68" ht="14.25" customHeight="1">
      <c r="AI455" s="448"/>
      <c r="AJ455" s="448"/>
      <c r="AW455" s="1979"/>
      <c r="AX455" s="1979"/>
      <c r="BO455" s="448"/>
      <c r="BP455" s="448"/>
    </row>
    <row r="456" spans="35:68" ht="14.25" customHeight="1">
      <c r="AI456" s="448"/>
      <c r="AJ456" s="448"/>
      <c r="AW456" s="1979"/>
      <c r="AX456" s="1979"/>
      <c r="BO456" s="448"/>
      <c r="BP456" s="448"/>
    </row>
    <row r="457" spans="35:68" ht="14.25" customHeight="1">
      <c r="AI457" s="448"/>
      <c r="AJ457" s="448"/>
      <c r="AW457" s="1979"/>
      <c r="AX457" s="1979"/>
      <c r="BO457" s="448"/>
      <c r="BP457" s="448"/>
    </row>
    <row r="458" spans="35:68" ht="14.25" customHeight="1">
      <c r="AI458" s="448"/>
      <c r="AJ458" s="448"/>
      <c r="AW458" s="1979"/>
      <c r="AX458" s="1979"/>
      <c r="BO458" s="448"/>
      <c r="BP458" s="448"/>
    </row>
    <row r="459" spans="35:68" ht="14.25" customHeight="1">
      <c r="AI459" s="448"/>
      <c r="AJ459" s="448"/>
      <c r="AW459" s="1979"/>
      <c r="AX459" s="1979"/>
      <c r="BO459" s="448"/>
      <c r="BP459" s="448"/>
    </row>
    <row r="460" spans="35:68" ht="14.25" customHeight="1">
      <c r="AI460" s="448"/>
      <c r="AJ460" s="448"/>
      <c r="AW460" s="1979"/>
      <c r="AX460" s="1979"/>
      <c r="BO460" s="448"/>
      <c r="BP460" s="448"/>
    </row>
    <row r="461" spans="35:68" ht="14.25" customHeight="1">
      <c r="AI461" s="448"/>
      <c r="AJ461" s="448"/>
      <c r="AW461" s="1979"/>
      <c r="AX461" s="1979"/>
      <c r="BO461" s="448"/>
      <c r="BP461" s="448"/>
    </row>
    <row r="462" spans="35:68" ht="14.25" customHeight="1">
      <c r="AI462" s="448"/>
      <c r="AJ462" s="448"/>
      <c r="AW462" s="1979"/>
      <c r="AX462" s="1979"/>
      <c r="BO462" s="448"/>
      <c r="BP462" s="448"/>
    </row>
    <row r="463" spans="35:68" ht="14.25" customHeight="1">
      <c r="AI463" s="448"/>
      <c r="AJ463" s="448"/>
      <c r="AW463" s="1979"/>
      <c r="AX463" s="1979"/>
      <c r="BO463" s="448"/>
      <c r="BP463" s="448"/>
    </row>
    <row r="464" spans="35:68" ht="14.25" customHeight="1">
      <c r="AI464" s="448"/>
      <c r="AJ464" s="448"/>
      <c r="AW464" s="1979"/>
      <c r="AX464" s="1979"/>
      <c r="BO464" s="448"/>
      <c r="BP464" s="448"/>
    </row>
    <row r="465" spans="35:68" ht="14.25" customHeight="1">
      <c r="AI465" s="448"/>
      <c r="AJ465" s="448"/>
      <c r="AW465" s="1979"/>
      <c r="AX465" s="1979"/>
      <c r="BO465" s="448"/>
      <c r="BP465" s="448"/>
    </row>
    <row r="466" spans="35:68" ht="14.25" customHeight="1">
      <c r="AI466" s="448"/>
      <c r="AJ466" s="448"/>
      <c r="AW466" s="1979"/>
      <c r="AX466" s="1979"/>
      <c r="BO466" s="448"/>
      <c r="BP466" s="448"/>
    </row>
    <row r="467" spans="35:68" ht="14.25" customHeight="1">
      <c r="AI467" s="448"/>
      <c r="AJ467" s="448"/>
      <c r="AW467" s="1979"/>
      <c r="AX467" s="1979"/>
      <c r="BO467" s="448"/>
      <c r="BP467" s="448"/>
    </row>
    <row r="468" spans="35:68" ht="14.25" customHeight="1">
      <c r="AI468" s="448"/>
      <c r="AJ468" s="448"/>
      <c r="AW468" s="1979"/>
      <c r="AX468" s="1979"/>
      <c r="BO468" s="448"/>
      <c r="BP468" s="448"/>
    </row>
    <row r="469" spans="35:68" ht="14.25" customHeight="1">
      <c r="AI469" s="448"/>
      <c r="AJ469" s="448"/>
      <c r="AW469" s="1979"/>
      <c r="AX469" s="1979"/>
      <c r="BO469" s="448"/>
      <c r="BP469" s="448"/>
    </row>
    <row r="470" spans="35:68" ht="14.25" customHeight="1">
      <c r="AI470" s="448"/>
      <c r="AJ470" s="448"/>
      <c r="AW470" s="1979"/>
      <c r="AX470" s="1979"/>
      <c r="BO470" s="448"/>
      <c r="BP470" s="448"/>
    </row>
    <row r="471" spans="35:68" ht="14.25" customHeight="1">
      <c r="AI471" s="448"/>
      <c r="AJ471" s="448"/>
      <c r="AW471" s="1979"/>
      <c r="AX471" s="1979"/>
      <c r="BO471" s="448"/>
      <c r="BP471" s="448"/>
    </row>
    <row r="472" spans="35:68" ht="14.25" customHeight="1">
      <c r="AI472" s="448"/>
      <c r="AJ472" s="448"/>
      <c r="AW472" s="1979"/>
      <c r="AX472" s="1979"/>
      <c r="BO472" s="448"/>
      <c r="BP472" s="448"/>
    </row>
    <row r="473" spans="35:68" ht="14.25" customHeight="1">
      <c r="AI473" s="448"/>
      <c r="AJ473" s="448"/>
      <c r="AW473" s="1979"/>
      <c r="AX473" s="1979"/>
      <c r="BO473" s="448"/>
      <c r="BP473" s="448"/>
    </row>
    <row r="474" spans="35:68" ht="14.25" customHeight="1">
      <c r="AI474" s="448"/>
      <c r="AJ474" s="448"/>
      <c r="AW474" s="1979"/>
      <c r="AX474" s="1979"/>
      <c r="BO474" s="448"/>
      <c r="BP474" s="448"/>
    </row>
    <row r="475" spans="35:68" ht="14.25" customHeight="1">
      <c r="AI475" s="448"/>
      <c r="AJ475" s="448"/>
      <c r="AW475" s="1979"/>
      <c r="AX475" s="1979"/>
      <c r="BO475" s="448"/>
      <c r="BP475" s="448"/>
    </row>
    <row r="476" spans="35:68" ht="14.25" customHeight="1">
      <c r="AI476" s="448"/>
      <c r="AJ476" s="448"/>
      <c r="AW476" s="1979"/>
      <c r="AX476" s="1979"/>
      <c r="BO476" s="448"/>
      <c r="BP476" s="448"/>
    </row>
    <row r="477" spans="35:68" ht="14.25" customHeight="1">
      <c r="AI477" s="448"/>
      <c r="AJ477" s="448"/>
      <c r="AW477" s="1979"/>
      <c r="AX477" s="1979"/>
      <c r="BO477" s="448"/>
      <c r="BP477" s="448"/>
    </row>
    <row r="478" spans="35:68" ht="14.25" customHeight="1">
      <c r="AI478" s="448"/>
      <c r="AJ478" s="448"/>
      <c r="AW478" s="1979"/>
      <c r="AX478" s="1979"/>
      <c r="BO478" s="448"/>
      <c r="BP478" s="448"/>
    </row>
    <row r="479" spans="35:68" ht="14.25" customHeight="1">
      <c r="AI479" s="448"/>
      <c r="AJ479" s="448"/>
      <c r="AW479" s="1979"/>
      <c r="AX479" s="1979"/>
      <c r="BO479" s="448"/>
      <c r="BP479" s="448"/>
    </row>
    <row r="480" spans="35:68" ht="14.25" customHeight="1">
      <c r="AI480" s="448"/>
      <c r="AJ480" s="448"/>
      <c r="AW480" s="1979"/>
      <c r="AX480" s="1979"/>
      <c r="BO480" s="448"/>
      <c r="BP480" s="448"/>
    </row>
    <row r="481" spans="35:68" ht="14.25" customHeight="1">
      <c r="AI481" s="448"/>
      <c r="AJ481" s="448"/>
      <c r="AW481" s="1979"/>
      <c r="AX481" s="1979"/>
      <c r="BO481" s="448"/>
      <c r="BP481" s="448"/>
    </row>
    <row r="482" spans="35:68" ht="14.25" customHeight="1">
      <c r="AI482" s="448"/>
      <c r="AJ482" s="448"/>
      <c r="AW482" s="1979"/>
      <c r="AX482" s="1979"/>
      <c r="BO482" s="448"/>
      <c r="BP482" s="448"/>
    </row>
    <row r="483" spans="35:68" ht="14.25" customHeight="1">
      <c r="AI483" s="448"/>
      <c r="AJ483" s="448"/>
      <c r="AW483" s="1979"/>
      <c r="AX483" s="1979"/>
      <c r="BO483" s="448"/>
      <c r="BP483" s="448"/>
    </row>
    <row r="484" spans="35:68" ht="14.25" customHeight="1">
      <c r="AI484" s="448"/>
      <c r="AJ484" s="448"/>
      <c r="AW484" s="1979"/>
      <c r="AX484" s="1979"/>
      <c r="BO484" s="448"/>
      <c r="BP484" s="448"/>
    </row>
    <row r="485" spans="35:68" ht="14.25" customHeight="1">
      <c r="AI485" s="448"/>
      <c r="AJ485" s="448"/>
      <c r="AW485" s="1979"/>
      <c r="AX485" s="1979"/>
      <c r="BO485" s="448"/>
      <c r="BP485" s="448"/>
    </row>
    <row r="486" spans="35:68" ht="14.25" customHeight="1">
      <c r="AI486" s="448"/>
      <c r="AJ486" s="448"/>
      <c r="AW486" s="1979"/>
      <c r="AX486" s="1979"/>
      <c r="BO486" s="448"/>
      <c r="BP486" s="448"/>
    </row>
    <row r="487" spans="35:68" ht="14.25" customHeight="1">
      <c r="AI487" s="448"/>
      <c r="AJ487" s="448"/>
      <c r="AW487" s="1979"/>
      <c r="AX487" s="1979"/>
      <c r="BO487" s="448"/>
      <c r="BP487" s="448"/>
    </row>
    <row r="488" spans="35:68" ht="14.25" customHeight="1">
      <c r="AI488" s="448"/>
      <c r="AJ488" s="448"/>
      <c r="AW488" s="1979"/>
      <c r="AX488" s="1979"/>
      <c r="BO488" s="448"/>
      <c r="BP488" s="448"/>
    </row>
    <row r="489" spans="35:68" ht="14.25" customHeight="1">
      <c r="AI489" s="448"/>
      <c r="AJ489" s="448"/>
      <c r="AW489" s="1979"/>
      <c r="AX489" s="1979"/>
      <c r="BO489" s="448"/>
      <c r="BP489" s="448"/>
    </row>
    <row r="490" spans="35:68" ht="14.25" customHeight="1">
      <c r="AI490" s="448"/>
      <c r="AJ490" s="448"/>
      <c r="AW490" s="1979"/>
      <c r="AX490" s="1979"/>
      <c r="BO490" s="448"/>
      <c r="BP490" s="448"/>
    </row>
    <row r="491" spans="35:68" ht="14.25" customHeight="1">
      <c r="AI491" s="448"/>
      <c r="AJ491" s="448"/>
      <c r="AW491" s="1979"/>
      <c r="AX491" s="1979"/>
      <c r="BO491" s="448"/>
      <c r="BP491" s="448"/>
    </row>
    <row r="492" spans="35:68" ht="14.25" customHeight="1">
      <c r="AI492" s="448"/>
      <c r="AJ492" s="448"/>
      <c r="AW492" s="1979"/>
      <c r="AX492" s="1979"/>
      <c r="BO492" s="448"/>
      <c r="BP492" s="448"/>
    </row>
    <row r="493" spans="35:68" ht="14.25" customHeight="1">
      <c r="AI493" s="448"/>
      <c r="AJ493" s="448"/>
      <c r="AW493" s="1979"/>
      <c r="AX493" s="1979"/>
      <c r="BO493" s="448"/>
      <c r="BP493" s="448"/>
    </row>
    <row r="494" spans="35:68" ht="14.25" customHeight="1">
      <c r="AI494" s="448"/>
      <c r="AJ494" s="448"/>
      <c r="AW494" s="1979"/>
      <c r="AX494" s="1979"/>
      <c r="BO494" s="448"/>
      <c r="BP494" s="448"/>
    </row>
    <row r="495" spans="35:68" ht="14.25" customHeight="1">
      <c r="AI495" s="448"/>
      <c r="AJ495" s="448"/>
      <c r="AW495" s="1979"/>
      <c r="AX495" s="1979"/>
      <c r="BO495" s="448"/>
      <c r="BP495" s="448"/>
    </row>
    <row r="496" spans="35:68" ht="14.25" customHeight="1">
      <c r="AI496" s="448"/>
      <c r="AJ496" s="448"/>
      <c r="AW496" s="1979"/>
      <c r="AX496" s="1979"/>
      <c r="BO496" s="448"/>
      <c r="BP496" s="448"/>
    </row>
    <row r="497" spans="35:68" ht="14.25" customHeight="1">
      <c r="AI497" s="448"/>
      <c r="AJ497" s="448"/>
      <c r="AW497" s="1979"/>
      <c r="AX497" s="1979"/>
      <c r="BO497" s="448"/>
      <c r="BP497" s="448"/>
    </row>
    <row r="498" spans="35:68" ht="14.25" customHeight="1">
      <c r="AI498" s="448"/>
      <c r="AJ498" s="448"/>
      <c r="AW498" s="1979"/>
      <c r="AX498" s="1979"/>
      <c r="BO498" s="448"/>
      <c r="BP498" s="448"/>
    </row>
    <row r="499" spans="35:68" ht="14.25" customHeight="1">
      <c r="AI499" s="448"/>
      <c r="AJ499" s="448"/>
      <c r="AW499" s="1979"/>
      <c r="AX499" s="1979"/>
      <c r="BO499" s="448"/>
      <c r="BP499" s="448"/>
    </row>
    <row r="500" spans="35:68" ht="14.25" customHeight="1">
      <c r="AI500" s="448"/>
      <c r="AJ500" s="448"/>
      <c r="AW500" s="1979"/>
      <c r="AX500" s="1979"/>
      <c r="BO500" s="448"/>
      <c r="BP500" s="448"/>
    </row>
    <row r="501" spans="35:68" ht="14.25" customHeight="1">
      <c r="AI501" s="448"/>
      <c r="AJ501" s="448"/>
      <c r="AW501" s="1979"/>
      <c r="AX501" s="1979"/>
      <c r="BO501" s="448"/>
      <c r="BP501" s="448"/>
    </row>
    <row r="502" spans="35:68" ht="14.25" customHeight="1">
      <c r="AI502" s="448"/>
      <c r="AJ502" s="448"/>
      <c r="AW502" s="1979"/>
      <c r="AX502" s="1979"/>
      <c r="BO502" s="448"/>
      <c r="BP502" s="448"/>
    </row>
    <row r="503" spans="35:68" ht="14.25" customHeight="1">
      <c r="AI503" s="448"/>
      <c r="AJ503" s="448"/>
      <c r="AW503" s="1979"/>
      <c r="AX503" s="1979"/>
      <c r="BO503" s="448"/>
      <c r="BP503" s="448"/>
    </row>
    <row r="504" spans="35:68" ht="14.25" customHeight="1">
      <c r="AI504" s="448"/>
      <c r="AJ504" s="448"/>
      <c r="AW504" s="1979"/>
      <c r="AX504" s="1979"/>
      <c r="BO504" s="448"/>
      <c r="BP504" s="448"/>
    </row>
    <row r="505" spans="35:68" ht="14.25" customHeight="1">
      <c r="AI505" s="448"/>
      <c r="AJ505" s="448"/>
      <c r="AW505" s="1979"/>
      <c r="AX505" s="1979"/>
      <c r="BO505" s="448"/>
      <c r="BP505" s="448"/>
    </row>
    <row r="506" spans="35:68" ht="14.25" customHeight="1">
      <c r="AI506" s="448"/>
      <c r="AJ506" s="448"/>
      <c r="AW506" s="1979"/>
      <c r="AX506" s="1979"/>
      <c r="BO506" s="448"/>
      <c r="BP506" s="448"/>
    </row>
    <row r="507" spans="35:68" ht="14.25" customHeight="1">
      <c r="AI507" s="448"/>
      <c r="AJ507" s="448"/>
      <c r="AW507" s="1979"/>
      <c r="AX507" s="1979"/>
      <c r="BO507" s="448"/>
      <c r="BP507" s="448"/>
    </row>
    <row r="508" spans="35:68" ht="14.25" customHeight="1">
      <c r="AI508" s="448"/>
      <c r="AJ508" s="448"/>
      <c r="AW508" s="1979"/>
      <c r="AX508" s="1979"/>
      <c r="BO508" s="448"/>
      <c r="BP508" s="448"/>
    </row>
    <row r="509" spans="35:68" ht="14.25" customHeight="1">
      <c r="AI509" s="448"/>
      <c r="AJ509" s="448"/>
      <c r="AW509" s="1979"/>
      <c r="AX509" s="1979"/>
      <c r="BO509" s="448"/>
      <c r="BP509" s="448"/>
    </row>
    <row r="510" spans="35:68" ht="14.25" customHeight="1">
      <c r="AI510" s="448"/>
      <c r="AJ510" s="448"/>
      <c r="AW510" s="1979"/>
      <c r="AX510" s="1979"/>
      <c r="BO510" s="448"/>
      <c r="BP510" s="448"/>
    </row>
    <row r="511" spans="35:68" ht="14.25" customHeight="1">
      <c r="AI511" s="448"/>
      <c r="AJ511" s="448"/>
      <c r="AW511" s="1979"/>
      <c r="AX511" s="1979"/>
      <c r="BO511" s="448"/>
      <c r="BP511" s="448"/>
    </row>
    <row r="512" spans="35:68" ht="14.25" customHeight="1">
      <c r="AI512" s="448"/>
      <c r="AJ512" s="448"/>
      <c r="AW512" s="1979"/>
      <c r="AX512" s="1979"/>
      <c r="BO512" s="448"/>
      <c r="BP512" s="448"/>
    </row>
    <row r="513" spans="35:68" ht="14.25" customHeight="1">
      <c r="AI513" s="448"/>
      <c r="AJ513" s="448"/>
      <c r="AW513" s="1979"/>
      <c r="AX513" s="1979"/>
      <c r="BO513" s="448"/>
      <c r="BP513" s="448"/>
    </row>
    <row r="514" spans="35:68" ht="14.25" customHeight="1">
      <c r="AI514" s="448"/>
      <c r="AJ514" s="448"/>
      <c r="AW514" s="1979"/>
      <c r="AX514" s="1979"/>
      <c r="BO514" s="448"/>
      <c r="BP514" s="448"/>
    </row>
    <row r="515" spans="35:68" ht="14.25" customHeight="1">
      <c r="AI515" s="448"/>
      <c r="AJ515" s="448"/>
      <c r="AW515" s="1979"/>
      <c r="AX515" s="1979"/>
      <c r="BO515" s="448"/>
      <c r="BP515" s="448"/>
    </row>
    <row r="516" spans="35:68" ht="14.25" customHeight="1">
      <c r="AI516" s="448"/>
      <c r="AJ516" s="448"/>
      <c r="AW516" s="1979"/>
      <c r="AX516" s="1979"/>
      <c r="BO516" s="448"/>
      <c r="BP516" s="448"/>
    </row>
    <row r="517" spans="35:68" ht="14.25" customHeight="1">
      <c r="AI517" s="448"/>
      <c r="AJ517" s="448"/>
      <c r="AW517" s="1979"/>
      <c r="AX517" s="1979"/>
      <c r="BO517" s="448"/>
      <c r="BP517" s="448"/>
    </row>
    <row r="518" spans="35:68" ht="14.25" customHeight="1">
      <c r="AI518" s="448"/>
      <c r="AJ518" s="448"/>
      <c r="AW518" s="1979"/>
      <c r="AX518" s="1979"/>
      <c r="BO518" s="448"/>
      <c r="BP518" s="448"/>
    </row>
    <row r="519" spans="35:68" ht="14.25" customHeight="1">
      <c r="AI519" s="448"/>
      <c r="AJ519" s="448"/>
      <c r="AW519" s="1979"/>
      <c r="AX519" s="1979"/>
      <c r="BO519" s="448"/>
      <c r="BP519" s="448"/>
    </row>
    <row r="520" spans="35:68" ht="14.25" customHeight="1">
      <c r="AI520" s="448"/>
      <c r="AJ520" s="448"/>
      <c r="AW520" s="1979"/>
      <c r="AX520" s="1979"/>
      <c r="BO520" s="448"/>
      <c r="BP520" s="448"/>
    </row>
    <row r="521" spans="35:68" ht="14.25" customHeight="1">
      <c r="AI521" s="448"/>
      <c r="AJ521" s="448"/>
      <c r="AW521" s="1979"/>
      <c r="AX521" s="1979"/>
      <c r="BO521" s="448"/>
      <c r="BP521" s="448"/>
    </row>
    <row r="522" spans="35:68" ht="14.25" customHeight="1">
      <c r="AI522" s="448"/>
      <c r="AJ522" s="448"/>
      <c r="AW522" s="1979"/>
      <c r="AX522" s="1979"/>
      <c r="BO522" s="448"/>
      <c r="BP522" s="448"/>
    </row>
    <row r="523" spans="35:68" ht="14.25" customHeight="1">
      <c r="AI523" s="448"/>
      <c r="AJ523" s="448"/>
      <c r="AW523" s="1979"/>
      <c r="AX523" s="1979"/>
      <c r="BO523" s="448"/>
      <c r="BP523" s="448"/>
    </row>
    <row r="524" spans="35:68" ht="14.25" customHeight="1">
      <c r="AI524" s="448"/>
      <c r="AJ524" s="448"/>
      <c r="AW524" s="1979"/>
      <c r="AX524" s="1979"/>
      <c r="BO524" s="448"/>
      <c r="BP524" s="448"/>
    </row>
    <row r="525" spans="35:68" ht="14.25" customHeight="1">
      <c r="AI525" s="448"/>
      <c r="AJ525" s="448"/>
      <c r="AW525" s="1979"/>
      <c r="AX525" s="1979"/>
      <c r="BO525" s="448"/>
      <c r="BP525" s="448"/>
    </row>
    <row r="526" spans="35:68" ht="14.25" customHeight="1">
      <c r="AI526" s="448"/>
      <c r="AJ526" s="448"/>
      <c r="AW526" s="1979"/>
      <c r="AX526" s="1979"/>
      <c r="BO526" s="448"/>
      <c r="BP526" s="448"/>
    </row>
    <row r="527" spans="35:68" ht="14.25" customHeight="1">
      <c r="AI527" s="448"/>
      <c r="AJ527" s="448"/>
      <c r="AW527" s="1979"/>
      <c r="AX527" s="1979"/>
      <c r="BO527" s="448"/>
      <c r="BP527" s="448"/>
    </row>
    <row r="528" spans="35:68" ht="14.25" customHeight="1">
      <c r="AI528" s="448"/>
      <c r="AJ528" s="448"/>
      <c r="AW528" s="1979"/>
      <c r="AX528" s="1979"/>
      <c r="BO528" s="448"/>
      <c r="BP528" s="448"/>
    </row>
    <row r="529" spans="35:68" ht="14.25" customHeight="1">
      <c r="AI529" s="448"/>
      <c r="AJ529" s="448"/>
      <c r="AW529" s="1979"/>
      <c r="AX529" s="1979"/>
      <c r="BO529" s="448"/>
      <c r="BP529" s="448"/>
    </row>
    <row r="530" spans="35:68" ht="14.25" customHeight="1">
      <c r="AI530" s="448"/>
      <c r="AJ530" s="448"/>
      <c r="AW530" s="1979"/>
      <c r="AX530" s="1979"/>
      <c r="BO530" s="448"/>
      <c r="BP530" s="448"/>
    </row>
    <row r="531" spans="35:68" ht="14.25" customHeight="1">
      <c r="AI531" s="448"/>
      <c r="AJ531" s="448"/>
      <c r="AW531" s="1979"/>
      <c r="AX531" s="1979"/>
      <c r="BO531" s="448"/>
      <c r="BP531" s="448"/>
    </row>
    <row r="532" spans="35:68" ht="14.25" customHeight="1">
      <c r="AI532" s="448"/>
      <c r="AJ532" s="448"/>
      <c r="AW532" s="1979"/>
      <c r="AX532" s="1979"/>
      <c r="BO532" s="448"/>
      <c r="BP532" s="448"/>
    </row>
    <row r="533" spans="35:68" ht="14.25" customHeight="1">
      <c r="AI533" s="448"/>
      <c r="AJ533" s="448"/>
      <c r="AW533" s="1979"/>
      <c r="AX533" s="1979"/>
      <c r="BO533" s="448"/>
      <c r="BP533" s="448"/>
    </row>
    <row r="534" spans="35:68" ht="14.25" customHeight="1">
      <c r="AI534" s="448"/>
      <c r="AJ534" s="448"/>
      <c r="AW534" s="1979"/>
      <c r="AX534" s="1979"/>
      <c r="BO534" s="448"/>
      <c r="BP534" s="448"/>
    </row>
    <row r="535" spans="35:68" ht="14.25" customHeight="1">
      <c r="AI535" s="448"/>
      <c r="AJ535" s="448"/>
      <c r="AW535" s="1979"/>
      <c r="AX535" s="1979"/>
      <c r="BO535" s="448"/>
      <c r="BP535" s="448"/>
    </row>
    <row r="536" spans="35:68" ht="14.25" customHeight="1">
      <c r="AI536" s="448"/>
      <c r="AJ536" s="448"/>
      <c r="AW536" s="1979"/>
      <c r="AX536" s="1979"/>
      <c r="BO536" s="448"/>
      <c r="BP536" s="448"/>
    </row>
    <row r="537" spans="35:68" ht="14.25" customHeight="1">
      <c r="AI537" s="448"/>
      <c r="AJ537" s="448"/>
      <c r="AW537" s="1979"/>
      <c r="AX537" s="1979"/>
      <c r="BO537" s="448"/>
      <c r="BP537" s="448"/>
    </row>
    <row r="538" spans="35:68" ht="14.25" customHeight="1">
      <c r="AI538" s="448"/>
      <c r="AJ538" s="448"/>
      <c r="AW538" s="1979"/>
      <c r="AX538" s="1979"/>
      <c r="BO538" s="448"/>
      <c r="BP538" s="448"/>
    </row>
    <row r="539" spans="35:68" ht="14.25" customHeight="1">
      <c r="AI539" s="448"/>
      <c r="AJ539" s="448"/>
      <c r="AW539" s="1979"/>
      <c r="AX539" s="1979"/>
      <c r="BO539" s="448"/>
      <c r="BP539" s="448"/>
    </row>
    <row r="540" spans="35:68" ht="14.25" customHeight="1">
      <c r="AI540" s="448"/>
      <c r="AJ540" s="448"/>
      <c r="AW540" s="1979"/>
      <c r="AX540" s="1979"/>
      <c r="BO540" s="448"/>
      <c r="BP540" s="448"/>
    </row>
    <row r="541" spans="35:68" ht="14.25" customHeight="1">
      <c r="AI541" s="448"/>
      <c r="AJ541" s="448"/>
      <c r="AW541" s="1979"/>
      <c r="AX541" s="1979"/>
      <c r="BO541" s="448"/>
      <c r="BP541" s="448"/>
    </row>
    <row r="542" spans="35:68" ht="14.25" customHeight="1">
      <c r="AI542" s="448"/>
      <c r="AJ542" s="448"/>
      <c r="AW542" s="1979"/>
      <c r="AX542" s="1979"/>
      <c r="BO542" s="448"/>
      <c r="BP542" s="448"/>
    </row>
    <row r="543" spans="35:68" ht="14.25" customHeight="1">
      <c r="AI543" s="448"/>
      <c r="AJ543" s="448"/>
      <c r="AW543" s="1979"/>
      <c r="AX543" s="1979"/>
      <c r="BO543" s="448"/>
      <c r="BP543" s="448"/>
    </row>
    <row r="544" spans="35:68" ht="14.25" customHeight="1">
      <c r="AI544" s="448"/>
      <c r="AJ544" s="448"/>
      <c r="AW544" s="1979"/>
      <c r="AX544" s="1979"/>
      <c r="BO544" s="448"/>
      <c r="BP544" s="448"/>
    </row>
    <row r="545" spans="35:68" ht="14.25" customHeight="1">
      <c r="AI545" s="448"/>
      <c r="AJ545" s="448"/>
      <c r="AW545" s="1979"/>
      <c r="AX545" s="1979"/>
      <c r="BO545" s="448"/>
      <c r="BP545" s="448"/>
    </row>
    <row r="546" spans="35:68" ht="14.25" customHeight="1">
      <c r="AI546" s="448"/>
      <c r="AJ546" s="448"/>
      <c r="AW546" s="1979"/>
      <c r="AX546" s="1979"/>
      <c r="BO546" s="448"/>
      <c r="BP546" s="448"/>
    </row>
    <row r="547" spans="35:68" ht="14.25" customHeight="1">
      <c r="AI547" s="448"/>
      <c r="AJ547" s="448"/>
      <c r="AW547" s="1979"/>
      <c r="AX547" s="1979"/>
      <c r="BO547" s="448"/>
      <c r="BP547" s="448"/>
    </row>
    <row r="548" spans="35:68" ht="14.25" customHeight="1">
      <c r="AI548" s="448"/>
      <c r="AJ548" s="448"/>
      <c r="AW548" s="1979"/>
      <c r="AX548" s="1979"/>
      <c r="BO548" s="448"/>
      <c r="BP548" s="448"/>
    </row>
    <row r="549" spans="35:68" ht="14.25" customHeight="1">
      <c r="AI549" s="448"/>
      <c r="AJ549" s="448"/>
      <c r="AW549" s="1979"/>
      <c r="AX549" s="1979"/>
      <c r="BO549" s="448"/>
      <c r="BP549" s="448"/>
    </row>
    <row r="550" spans="35:68" ht="14.25" customHeight="1">
      <c r="AI550" s="448"/>
      <c r="AJ550" s="448"/>
      <c r="AW550" s="1979"/>
      <c r="AX550" s="1979"/>
      <c r="BO550" s="448"/>
      <c r="BP550" s="448"/>
    </row>
    <row r="551" spans="35:68" ht="14.25" customHeight="1">
      <c r="AI551" s="448"/>
      <c r="AJ551" s="448"/>
      <c r="AW551" s="1979"/>
      <c r="AX551" s="1979"/>
      <c r="BO551" s="448"/>
      <c r="BP551" s="448"/>
    </row>
    <row r="552" spans="35:68" ht="14.25" customHeight="1">
      <c r="AI552" s="448"/>
      <c r="AJ552" s="448"/>
      <c r="AW552" s="1979"/>
      <c r="AX552" s="1979"/>
      <c r="BO552" s="448"/>
      <c r="BP552" s="448"/>
    </row>
    <row r="553" spans="35:68" ht="14.25" customHeight="1">
      <c r="AI553" s="448"/>
      <c r="AJ553" s="448"/>
      <c r="AW553" s="1979"/>
      <c r="AX553" s="1979"/>
      <c r="BO553" s="448"/>
      <c r="BP553" s="448"/>
    </row>
    <row r="554" spans="35:68" ht="14.25" customHeight="1">
      <c r="AI554" s="448"/>
      <c r="AJ554" s="448"/>
      <c r="AW554" s="1979"/>
      <c r="AX554" s="1979"/>
      <c r="BO554" s="448"/>
      <c r="BP554" s="448"/>
    </row>
    <row r="555" spans="35:68" ht="14.25" customHeight="1">
      <c r="AI555" s="448"/>
      <c r="AJ555" s="448"/>
      <c r="AW555" s="1979"/>
      <c r="AX555" s="1979"/>
      <c r="BO555" s="448"/>
      <c r="BP555" s="448"/>
    </row>
    <row r="556" spans="35:68" ht="14.25" customHeight="1">
      <c r="AI556" s="448"/>
      <c r="AJ556" s="448"/>
      <c r="AW556" s="1979"/>
      <c r="AX556" s="1979"/>
      <c r="BO556" s="448"/>
      <c r="BP556" s="448"/>
    </row>
    <row r="557" spans="35:68" ht="14.25" customHeight="1">
      <c r="AI557" s="448"/>
      <c r="AJ557" s="448"/>
      <c r="AW557" s="1979"/>
      <c r="AX557" s="1979"/>
      <c r="BO557" s="448"/>
      <c r="BP557" s="448"/>
    </row>
    <row r="558" spans="35:68" ht="14.25" customHeight="1">
      <c r="AI558" s="448"/>
      <c r="AJ558" s="448"/>
      <c r="AW558" s="1979"/>
      <c r="AX558" s="1979"/>
      <c r="BO558" s="448"/>
      <c r="BP558" s="448"/>
    </row>
    <row r="559" spans="35:68" ht="14.25" customHeight="1">
      <c r="AI559" s="448"/>
      <c r="AJ559" s="448"/>
      <c r="AW559" s="1979"/>
      <c r="AX559" s="1979"/>
      <c r="BO559" s="448"/>
      <c r="BP559" s="448"/>
    </row>
    <row r="560" spans="35:68" ht="14.25" customHeight="1">
      <c r="AI560" s="448"/>
      <c r="AJ560" s="448"/>
      <c r="AW560" s="1979"/>
      <c r="AX560" s="1979"/>
      <c r="BO560" s="448"/>
      <c r="BP560" s="448"/>
    </row>
    <row r="561" spans="35:68" ht="14.25" customHeight="1">
      <c r="AI561" s="448"/>
      <c r="AJ561" s="448"/>
      <c r="AW561" s="1979"/>
      <c r="AX561" s="1979"/>
      <c r="BO561" s="448"/>
      <c r="BP561" s="448"/>
    </row>
    <row r="562" spans="35:68" ht="14.25" customHeight="1">
      <c r="AI562" s="448"/>
      <c r="AJ562" s="448"/>
      <c r="AW562" s="1979"/>
      <c r="AX562" s="1979"/>
      <c r="BO562" s="448"/>
      <c r="BP562" s="448"/>
    </row>
    <row r="563" spans="35:68" ht="14.25" customHeight="1">
      <c r="AI563" s="448"/>
      <c r="AJ563" s="448"/>
      <c r="AW563" s="1979"/>
      <c r="AX563" s="1979"/>
      <c r="BO563" s="448"/>
      <c r="BP563" s="448"/>
    </row>
    <row r="564" spans="35:68" ht="14.25" customHeight="1">
      <c r="AI564" s="448"/>
      <c r="AJ564" s="448"/>
      <c r="AW564" s="1979"/>
      <c r="AX564" s="1979"/>
      <c r="BO564" s="448"/>
      <c r="BP564" s="448"/>
    </row>
    <row r="565" spans="35:68" ht="14.25" customHeight="1">
      <c r="AI565" s="448"/>
      <c r="AJ565" s="448"/>
      <c r="AW565" s="1979"/>
      <c r="AX565" s="1979"/>
      <c r="BO565" s="448"/>
      <c r="BP565" s="448"/>
    </row>
    <row r="566" spans="35:68" ht="14.25" customHeight="1">
      <c r="AI566" s="448"/>
      <c r="AJ566" s="448"/>
      <c r="AW566" s="1979"/>
      <c r="AX566" s="1979"/>
      <c r="BO566" s="448"/>
      <c r="BP566" s="448"/>
    </row>
    <row r="567" spans="35:68" ht="14.25" customHeight="1">
      <c r="AI567" s="448"/>
      <c r="AJ567" s="448"/>
      <c r="AW567" s="1979"/>
      <c r="AX567" s="1979"/>
      <c r="BO567" s="448"/>
      <c r="BP567" s="448"/>
    </row>
    <row r="568" spans="35:68" ht="14.25" customHeight="1">
      <c r="AI568" s="448"/>
      <c r="AJ568" s="448"/>
      <c r="AW568" s="1979"/>
      <c r="AX568" s="1979"/>
      <c r="BO568" s="448"/>
      <c r="BP568" s="448"/>
    </row>
    <row r="569" spans="35:68" ht="14.25" customHeight="1">
      <c r="AI569" s="448"/>
      <c r="AJ569" s="448"/>
      <c r="AW569" s="1979"/>
      <c r="AX569" s="1979"/>
      <c r="BO569" s="448"/>
      <c r="BP569" s="448"/>
    </row>
    <row r="570" spans="35:68" ht="14.25" customHeight="1">
      <c r="AI570" s="448"/>
      <c r="AJ570" s="448"/>
      <c r="AW570" s="1979"/>
      <c r="AX570" s="1979"/>
      <c r="BO570" s="448"/>
      <c r="BP570" s="448"/>
    </row>
    <row r="571" spans="35:68" ht="14.25" customHeight="1">
      <c r="AI571" s="448"/>
      <c r="AJ571" s="448"/>
      <c r="AW571" s="1979"/>
      <c r="AX571" s="1979"/>
      <c r="BO571" s="448"/>
      <c r="BP571" s="448"/>
    </row>
    <row r="572" spans="35:68" ht="14.25" customHeight="1">
      <c r="AI572" s="448"/>
      <c r="AJ572" s="448"/>
      <c r="AW572" s="1979"/>
      <c r="AX572" s="1979"/>
      <c r="BO572" s="448"/>
      <c r="BP572" s="448"/>
    </row>
    <row r="573" spans="35:68" ht="14.25" customHeight="1">
      <c r="AI573" s="448"/>
      <c r="AJ573" s="448"/>
      <c r="AW573" s="1979"/>
      <c r="AX573" s="1979"/>
      <c r="BO573" s="448"/>
      <c r="BP573" s="448"/>
    </row>
    <row r="574" spans="35:68" ht="14.25" customHeight="1">
      <c r="AI574" s="448"/>
      <c r="AJ574" s="448"/>
      <c r="AW574" s="1979"/>
      <c r="AX574" s="1979"/>
      <c r="BO574" s="448"/>
      <c r="BP574" s="448"/>
    </row>
    <row r="575" spans="35:68" ht="14.25" customHeight="1">
      <c r="AI575" s="448"/>
      <c r="AJ575" s="448"/>
      <c r="AW575" s="1979"/>
      <c r="AX575" s="1979"/>
      <c r="BO575" s="448"/>
      <c r="BP575" s="448"/>
    </row>
    <row r="576" spans="35:68" ht="14.25" customHeight="1">
      <c r="AI576" s="448"/>
      <c r="AJ576" s="448"/>
      <c r="AW576" s="1979"/>
      <c r="AX576" s="1979"/>
      <c r="BO576" s="448"/>
      <c r="BP576" s="448"/>
    </row>
    <row r="577" spans="35:68" ht="14.25" customHeight="1">
      <c r="AI577" s="448"/>
      <c r="AJ577" s="448"/>
      <c r="AW577" s="1979"/>
      <c r="AX577" s="1979"/>
      <c r="BO577" s="448"/>
      <c r="BP577" s="448"/>
    </row>
    <row r="578" spans="35:68" ht="14.25" customHeight="1">
      <c r="AI578" s="448"/>
      <c r="AJ578" s="448"/>
      <c r="AW578" s="1979"/>
      <c r="AX578" s="1979"/>
      <c r="BO578" s="448"/>
      <c r="BP578" s="448"/>
    </row>
    <row r="579" spans="35:68" ht="14.25" customHeight="1">
      <c r="AI579" s="448"/>
      <c r="AJ579" s="448"/>
      <c r="AW579" s="1979"/>
      <c r="AX579" s="1979"/>
      <c r="BO579" s="448"/>
      <c r="BP579" s="448"/>
    </row>
    <row r="580" spans="35:68" ht="14.25" customHeight="1">
      <c r="AI580" s="448"/>
      <c r="AJ580" s="448"/>
      <c r="AW580" s="1979"/>
      <c r="AX580" s="1979"/>
      <c r="BO580" s="448"/>
      <c r="BP580" s="448"/>
    </row>
    <row r="581" spans="35:68" ht="14.25" customHeight="1">
      <c r="AI581" s="448"/>
      <c r="AJ581" s="448"/>
      <c r="AW581" s="1979"/>
      <c r="AX581" s="1979"/>
      <c r="BO581" s="448"/>
      <c r="BP581" s="448"/>
    </row>
    <row r="582" spans="35:68" ht="14.25" customHeight="1">
      <c r="AI582" s="448"/>
      <c r="AJ582" s="448"/>
      <c r="AW582" s="1979"/>
      <c r="AX582" s="1979"/>
      <c r="BO582" s="448"/>
      <c r="BP582" s="448"/>
    </row>
    <row r="583" spans="35:68" ht="14.25" customHeight="1">
      <c r="AI583" s="448"/>
      <c r="AJ583" s="448"/>
      <c r="AW583" s="1979"/>
      <c r="AX583" s="1979"/>
      <c r="BO583" s="448"/>
      <c r="BP583" s="448"/>
    </row>
    <row r="584" spans="35:68" ht="14.25" customHeight="1">
      <c r="AI584" s="448"/>
      <c r="AJ584" s="448"/>
      <c r="AW584" s="1979"/>
      <c r="AX584" s="1979"/>
      <c r="BO584" s="448"/>
      <c r="BP584" s="448"/>
    </row>
    <row r="585" spans="35:68" ht="14.25" customHeight="1">
      <c r="AI585" s="448"/>
      <c r="AJ585" s="448"/>
      <c r="AW585" s="1979"/>
      <c r="AX585" s="1979"/>
      <c r="BO585" s="448"/>
      <c r="BP585" s="448"/>
    </row>
    <row r="586" spans="35:68" ht="14.25" customHeight="1">
      <c r="AI586" s="448"/>
      <c r="AJ586" s="448"/>
      <c r="AW586" s="1979"/>
      <c r="AX586" s="1979"/>
      <c r="BO586" s="448"/>
      <c r="BP586" s="448"/>
    </row>
    <row r="587" spans="35:68" ht="14.25" customHeight="1">
      <c r="AI587" s="448"/>
      <c r="AJ587" s="448"/>
      <c r="AW587" s="1979"/>
      <c r="AX587" s="1979"/>
      <c r="BO587" s="448"/>
      <c r="BP587" s="448"/>
    </row>
    <row r="588" spans="35:68" ht="14.25" customHeight="1">
      <c r="AI588" s="448"/>
      <c r="AJ588" s="448"/>
      <c r="AW588" s="1979"/>
      <c r="AX588" s="1979"/>
      <c r="BO588" s="448"/>
      <c r="BP588" s="448"/>
    </row>
    <row r="589" spans="35:68" ht="14.25" customHeight="1">
      <c r="AI589" s="448"/>
      <c r="AJ589" s="448"/>
      <c r="AW589" s="1979"/>
      <c r="AX589" s="1979"/>
      <c r="BO589" s="448"/>
      <c r="BP589" s="448"/>
    </row>
    <row r="590" spans="35:68" ht="14.25" customHeight="1">
      <c r="AI590" s="448"/>
      <c r="AJ590" s="448"/>
      <c r="AW590" s="1979"/>
      <c r="AX590" s="1979"/>
      <c r="BO590" s="448"/>
      <c r="BP590" s="448"/>
    </row>
    <row r="591" spans="35:68" ht="14.25" customHeight="1">
      <c r="AI591" s="448"/>
      <c r="AJ591" s="448"/>
      <c r="AW591" s="1979"/>
      <c r="AX591" s="1979"/>
      <c r="BO591" s="448"/>
      <c r="BP591" s="448"/>
    </row>
    <row r="592" spans="35:68" ht="14.25" customHeight="1">
      <c r="AI592" s="448"/>
      <c r="AJ592" s="448"/>
      <c r="AW592" s="1979"/>
      <c r="AX592" s="1979"/>
      <c r="BO592" s="448"/>
      <c r="BP592" s="448"/>
    </row>
    <row r="593" spans="35:68" ht="14.25" customHeight="1">
      <c r="AI593" s="448"/>
      <c r="AJ593" s="448"/>
      <c r="AW593" s="1979"/>
      <c r="AX593" s="1979"/>
      <c r="BO593" s="448"/>
      <c r="BP593" s="448"/>
    </row>
    <row r="594" spans="35:68" ht="14.25" customHeight="1">
      <c r="AI594" s="448"/>
      <c r="AJ594" s="448"/>
      <c r="AW594" s="1979"/>
      <c r="AX594" s="1979"/>
      <c r="BO594" s="448"/>
      <c r="BP594" s="448"/>
    </row>
    <row r="595" spans="35:68" ht="14.25" customHeight="1">
      <c r="AI595" s="448"/>
      <c r="AJ595" s="448"/>
      <c r="AW595" s="1979"/>
      <c r="AX595" s="1979"/>
      <c r="BO595" s="448"/>
      <c r="BP595" s="448"/>
    </row>
    <row r="596" spans="35:68" ht="14.25" customHeight="1">
      <c r="AI596" s="448"/>
      <c r="AJ596" s="448"/>
      <c r="AW596" s="1979"/>
      <c r="AX596" s="1979"/>
      <c r="BO596" s="448"/>
      <c r="BP596" s="448"/>
    </row>
    <row r="597" spans="35:68" ht="14.25" customHeight="1">
      <c r="AI597" s="448"/>
      <c r="AJ597" s="448"/>
      <c r="AW597" s="1979"/>
      <c r="AX597" s="1979"/>
      <c r="BO597" s="448"/>
      <c r="BP597" s="448"/>
    </row>
    <row r="598" spans="35:68" ht="14.25" customHeight="1">
      <c r="AI598" s="448"/>
      <c r="AJ598" s="448"/>
      <c r="AW598" s="1979"/>
      <c r="AX598" s="1979"/>
      <c r="BO598" s="448"/>
      <c r="BP598" s="448"/>
    </row>
    <row r="599" spans="35:68" ht="14.25" customHeight="1">
      <c r="AI599" s="448"/>
      <c r="AJ599" s="448"/>
      <c r="AW599" s="1979"/>
      <c r="AX599" s="1979"/>
      <c r="BO599" s="448"/>
      <c r="BP599" s="448"/>
    </row>
    <row r="600" spans="35:68" ht="14.25" customHeight="1">
      <c r="AI600" s="448"/>
      <c r="AJ600" s="448"/>
      <c r="AW600" s="1979"/>
      <c r="AX600" s="1979"/>
      <c r="BO600" s="448"/>
      <c r="BP600" s="448"/>
    </row>
    <row r="601" spans="35:68" ht="14.25" customHeight="1">
      <c r="AI601" s="448"/>
      <c r="AJ601" s="448"/>
      <c r="AW601" s="1979"/>
      <c r="AX601" s="1979"/>
      <c r="BO601" s="448"/>
      <c r="BP601" s="448"/>
    </row>
    <row r="602" spans="35:68" ht="14.25" customHeight="1">
      <c r="AI602" s="448"/>
      <c r="AJ602" s="448"/>
      <c r="AW602" s="1979"/>
      <c r="AX602" s="1979"/>
      <c r="BO602" s="448"/>
      <c r="BP602" s="448"/>
    </row>
    <row r="603" spans="35:68" ht="14.25" customHeight="1">
      <c r="AI603" s="448"/>
      <c r="AJ603" s="448"/>
      <c r="AW603" s="1979"/>
      <c r="AX603" s="1979"/>
      <c r="BO603" s="448"/>
      <c r="BP603" s="448"/>
    </row>
    <row r="604" spans="35:68" ht="14.25" customHeight="1">
      <c r="AI604" s="448"/>
      <c r="AJ604" s="448"/>
      <c r="AW604" s="1979"/>
      <c r="AX604" s="1979"/>
      <c r="BO604" s="448"/>
      <c r="BP604" s="448"/>
    </row>
    <row r="605" spans="35:68" ht="14.25" customHeight="1">
      <c r="AI605" s="448"/>
      <c r="AJ605" s="448"/>
      <c r="AW605" s="1979"/>
      <c r="AX605" s="1979"/>
      <c r="BO605" s="448"/>
      <c r="BP605" s="448"/>
    </row>
    <row r="606" spans="35:68" ht="14.25" customHeight="1">
      <c r="AI606" s="448"/>
      <c r="AJ606" s="448"/>
      <c r="AW606" s="1979"/>
      <c r="AX606" s="1979"/>
      <c r="BO606" s="448"/>
      <c r="BP606" s="448"/>
    </row>
    <row r="607" spans="35:68" ht="14.25" customHeight="1">
      <c r="AI607" s="448"/>
      <c r="AJ607" s="448"/>
      <c r="AW607" s="1979"/>
      <c r="AX607" s="1979"/>
      <c r="BO607" s="448"/>
      <c r="BP607" s="448"/>
    </row>
    <row r="608" spans="35:68" ht="14.25" customHeight="1">
      <c r="AI608" s="448"/>
      <c r="AJ608" s="448"/>
      <c r="AW608" s="1979"/>
      <c r="AX608" s="1979"/>
      <c r="BO608" s="448"/>
      <c r="BP608" s="448"/>
    </row>
    <row r="609" spans="35:68" ht="14.25" customHeight="1">
      <c r="AI609" s="448"/>
      <c r="AJ609" s="448"/>
      <c r="AW609" s="1979"/>
      <c r="AX609" s="1979"/>
      <c r="BO609" s="448"/>
      <c r="BP609" s="448"/>
    </row>
    <row r="610" spans="35:68" ht="14.25" customHeight="1">
      <c r="AI610" s="448"/>
      <c r="AJ610" s="448"/>
      <c r="AW610" s="1979"/>
      <c r="AX610" s="1979"/>
      <c r="BO610" s="448"/>
      <c r="BP610" s="448"/>
    </row>
    <row r="611" spans="35:68" ht="14.25" customHeight="1">
      <c r="AI611" s="448"/>
      <c r="AJ611" s="448"/>
      <c r="AW611" s="1979"/>
      <c r="AX611" s="1979"/>
      <c r="BO611" s="448"/>
      <c r="BP611" s="448"/>
    </row>
    <row r="612" spans="35:68" ht="14.25" customHeight="1">
      <c r="AI612" s="448"/>
      <c r="AJ612" s="448"/>
      <c r="AW612" s="1979"/>
      <c r="AX612" s="1979"/>
      <c r="BO612" s="448"/>
      <c r="BP612" s="448"/>
    </row>
    <row r="613" spans="35:68" ht="14.25" customHeight="1">
      <c r="AI613" s="448"/>
      <c r="AJ613" s="448"/>
      <c r="AW613" s="1979"/>
      <c r="AX613" s="1979"/>
      <c r="BO613" s="448"/>
      <c r="BP613" s="448"/>
    </row>
    <row r="614" spans="35:68" ht="14.25" customHeight="1">
      <c r="AI614" s="448"/>
      <c r="AJ614" s="448"/>
      <c r="AW614" s="1979"/>
      <c r="AX614" s="1979"/>
      <c r="BO614" s="448"/>
      <c r="BP614" s="448"/>
    </row>
    <row r="615" spans="35:68" ht="14.25" customHeight="1">
      <c r="AI615" s="448"/>
      <c r="AJ615" s="448"/>
      <c r="AW615" s="1979"/>
      <c r="AX615" s="1979"/>
      <c r="BO615" s="448"/>
      <c r="BP615" s="448"/>
    </row>
    <row r="616" spans="35:68" ht="14.25" customHeight="1">
      <c r="AI616" s="448"/>
      <c r="AJ616" s="448"/>
      <c r="AW616" s="1979"/>
      <c r="AX616" s="1979"/>
      <c r="BO616" s="448"/>
      <c r="BP616" s="448"/>
    </row>
    <row r="617" spans="35:68" ht="14.25" customHeight="1">
      <c r="AI617" s="448"/>
      <c r="AJ617" s="448"/>
      <c r="AW617" s="1979"/>
      <c r="AX617" s="1979"/>
      <c r="BO617" s="448"/>
      <c r="BP617" s="448"/>
    </row>
    <row r="618" spans="35:68" ht="14.25" customHeight="1">
      <c r="AI618" s="448"/>
      <c r="AJ618" s="448"/>
      <c r="AW618" s="1979"/>
      <c r="AX618" s="1979"/>
      <c r="BO618" s="448"/>
      <c r="BP618" s="448"/>
    </row>
    <row r="619" spans="35:68" ht="14.25" customHeight="1">
      <c r="AI619" s="448"/>
      <c r="AJ619" s="448"/>
      <c r="AW619" s="1979"/>
      <c r="AX619" s="1979"/>
      <c r="BO619" s="448"/>
      <c r="BP619" s="448"/>
    </row>
    <row r="620" spans="35:68" ht="14.25" customHeight="1">
      <c r="AI620" s="448"/>
      <c r="AJ620" s="448"/>
      <c r="AW620" s="1979"/>
      <c r="AX620" s="1979"/>
      <c r="BO620" s="448"/>
      <c r="BP620" s="448"/>
    </row>
    <row r="621" spans="35:68" ht="14.25" customHeight="1">
      <c r="AI621" s="448"/>
      <c r="AJ621" s="448"/>
      <c r="AW621" s="1979"/>
      <c r="AX621" s="1979"/>
      <c r="BO621" s="448"/>
      <c r="BP621" s="448"/>
    </row>
    <row r="622" spans="35:68" ht="14.25" customHeight="1">
      <c r="AI622" s="448"/>
      <c r="AJ622" s="448"/>
      <c r="AW622" s="1979"/>
      <c r="AX622" s="1979"/>
      <c r="BO622" s="448"/>
      <c r="BP622" s="448"/>
    </row>
    <row r="623" spans="35:68" ht="14.25" customHeight="1">
      <c r="AI623" s="448"/>
      <c r="AJ623" s="448"/>
      <c r="AW623" s="1979"/>
      <c r="AX623" s="1979"/>
      <c r="BO623" s="448"/>
      <c r="BP623" s="448"/>
    </row>
    <row r="624" spans="35:68" ht="14.25" customHeight="1">
      <c r="AI624" s="448"/>
      <c r="AJ624" s="448"/>
      <c r="AW624" s="1979"/>
      <c r="AX624" s="1979"/>
      <c r="BO624" s="448"/>
      <c r="BP624" s="448"/>
    </row>
    <row r="625" spans="35:68" ht="14.25" customHeight="1">
      <c r="AI625" s="448"/>
      <c r="AJ625" s="448"/>
      <c r="AW625" s="1979"/>
      <c r="AX625" s="1979"/>
      <c r="BO625" s="448"/>
      <c r="BP625" s="448"/>
    </row>
    <row r="626" spans="35:68" ht="14.25" customHeight="1">
      <c r="AI626" s="448"/>
      <c r="AJ626" s="448"/>
      <c r="AW626" s="1979"/>
      <c r="AX626" s="1979"/>
      <c r="BO626" s="448"/>
      <c r="BP626" s="448"/>
    </row>
    <row r="627" spans="35:68" ht="14.25" customHeight="1">
      <c r="AI627" s="448"/>
      <c r="AJ627" s="448"/>
      <c r="AW627" s="1979"/>
      <c r="AX627" s="1979"/>
      <c r="BO627" s="448"/>
      <c r="BP627" s="448"/>
    </row>
    <row r="628" spans="35:68" ht="14.25" customHeight="1">
      <c r="AI628" s="448"/>
      <c r="AJ628" s="448"/>
      <c r="AW628" s="1979"/>
      <c r="AX628" s="1979"/>
      <c r="BO628" s="448"/>
      <c r="BP628" s="448"/>
    </row>
    <row r="629" spans="35:68" ht="14.25" customHeight="1">
      <c r="AI629" s="448"/>
      <c r="AJ629" s="448"/>
      <c r="AW629" s="1979"/>
      <c r="AX629" s="1979"/>
      <c r="BO629" s="448"/>
      <c r="BP629" s="448"/>
    </row>
    <row r="630" spans="35:68" ht="14.25" customHeight="1">
      <c r="AI630" s="448"/>
      <c r="AJ630" s="448"/>
      <c r="AW630" s="1979"/>
      <c r="AX630" s="1979"/>
      <c r="BO630" s="448"/>
      <c r="BP630" s="448"/>
    </row>
    <row r="631" spans="35:68" ht="14.25" customHeight="1">
      <c r="AI631" s="448"/>
      <c r="AJ631" s="448"/>
      <c r="AW631" s="1979"/>
      <c r="AX631" s="1979"/>
      <c r="BO631" s="448"/>
      <c r="BP631" s="448"/>
    </row>
    <row r="632" spans="35:68" ht="14.25" customHeight="1">
      <c r="AI632" s="448"/>
      <c r="AJ632" s="448"/>
      <c r="AW632" s="1979"/>
      <c r="AX632" s="1979"/>
      <c r="BO632" s="448"/>
      <c r="BP632" s="448"/>
    </row>
    <row r="633" spans="35:68" ht="14.25" customHeight="1">
      <c r="AI633" s="448"/>
      <c r="AJ633" s="448"/>
      <c r="AW633" s="1979"/>
      <c r="AX633" s="1979"/>
      <c r="BO633" s="448"/>
      <c r="BP633" s="448"/>
    </row>
    <row r="634" spans="35:68" ht="14.25" customHeight="1">
      <c r="AI634" s="448"/>
      <c r="AJ634" s="448"/>
      <c r="AW634" s="1979"/>
      <c r="AX634" s="1979"/>
      <c r="BO634" s="448"/>
      <c r="BP634" s="448"/>
    </row>
    <row r="635" spans="35:68" ht="14.25" customHeight="1">
      <c r="AI635" s="448"/>
      <c r="AJ635" s="448"/>
      <c r="AW635" s="1979"/>
      <c r="AX635" s="1979"/>
      <c r="BO635" s="448"/>
      <c r="BP635" s="448"/>
    </row>
    <row r="636" spans="35:68" ht="14.25" customHeight="1">
      <c r="AI636" s="448"/>
      <c r="AJ636" s="448"/>
      <c r="AW636" s="1979"/>
      <c r="AX636" s="1979"/>
      <c r="BO636" s="448"/>
      <c r="BP636" s="448"/>
    </row>
    <row r="637" spans="35:68" ht="14.25" customHeight="1">
      <c r="AI637" s="448"/>
      <c r="AJ637" s="448"/>
      <c r="AW637" s="1979"/>
      <c r="AX637" s="1979"/>
      <c r="BO637" s="448"/>
      <c r="BP637" s="448"/>
    </row>
    <row r="638" spans="35:68" ht="14.25" customHeight="1">
      <c r="AI638" s="448"/>
      <c r="AJ638" s="448"/>
      <c r="AW638" s="1979"/>
      <c r="AX638" s="1979"/>
      <c r="BO638" s="448"/>
      <c r="BP638" s="448"/>
    </row>
    <row r="639" spans="35:68" ht="14.25" customHeight="1">
      <c r="AI639" s="448"/>
      <c r="AJ639" s="448"/>
      <c r="AW639" s="1979"/>
      <c r="AX639" s="1979"/>
      <c r="BO639" s="448"/>
      <c r="BP639" s="448"/>
    </row>
    <row r="640" spans="35:68" ht="14.25" customHeight="1">
      <c r="AI640" s="448"/>
      <c r="AJ640" s="448"/>
      <c r="AW640" s="1979"/>
      <c r="AX640" s="1979"/>
      <c r="BO640" s="448"/>
      <c r="BP640" s="448"/>
    </row>
    <row r="641" spans="35:68" ht="14.25" customHeight="1">
      <c r="AI641" s="448"/>
      <c r="AJ641" s="448"/>
      <c r="AW641" s="1979"/>
      <c r="AX641" s="1979"/>
      <c r="BO641" s="448"/>
      <c r="BP641" s="448"/>
    </row>
    <row r="642" spans="35:68" ht="14.25" customHeight="1">
      <c r="AI642" s="448"/>
      <c r="AJ642" s="448"/>
      <c r="AW642" s="1979"/>
      <c r="AX642" s="1979"/>
      <c r="BO642" s="448"/>
      <c r="BP642" s="448"/>
    </row>
    <row r="643" spans="35:68" ht="14.25" customHeight="1">
      <c r="AI643" s="448"/>
      <c r="AJ643" s="448"/>
      <c r="AW643" s="1979"/>
      <c r="AX643" s="1979"/>
      <c r="BO643" s="448"/>
      <c r="BP643" s="448"/>
    </row>
    <row r="644" spans="35:68" ht="14.25" customHeight="1">
      <c r="AI644" s="448"/>
      <c r="AJ644" s="448"/>
      <c r="AW644" s="1979"/>
      <c r="AX644" s="1979"/>
      <c r="BO644" s="448"/>
      <c r="BP644" s="448"/>
    </row>
    <row r="645" spans="35:68" ht="14.25" customHeight="1">
      <c r="AI645" s="448"/>
      <c r="AJ645" s="448"/>
      <c r="AW645" s="1979"/>
      <c r="AX645" s="1979"/>
      <c r="BO645" s="448"/>
      <c r="BP645" s="448"/>
    </row>
    <row r="646" spans="35:68" ht="14.25" customHeight="1">
      <c r="AI646" s="448"/>
      <c r="AJ646" s="448"/>
      <c r="AW646" s="1979"/>
      <c r="AX646" s="1979"/>
      <c r="BO646" s="448"/>
      <c r="BP646" s="448"/>
    </row>
    <row r="647" spans="35:68" ht="14.25" customHeight="1">
      <c r="AI647" s="448"/>
      <c r="AJ647" s="448"/>
      <c r="AW647" s="1979"/>
      <c r="AX647" s="1979"/>
      <c r="BO647" s="448"/>
      <c r="BP647" s="448"/>
    </row>
    <row r="648" spans="35:68" ht="14.25" customHeight="1">
      <c r="AI648" s="448"/>
      <c r="AJ648" s="448"/>
      <c r="AW648" s="1979"/>
      <c r="AX648" s="1979"/>
      <c r="BO648" s="448"/>
      <c r="BP648" s="448"/>
    </row>
    <row r="649" spans="35:68" ht="14.25" customHeight="1">
      <c r="AI649" s="448"/>
      <c r="AJ649" s="448"/>
      <c r="AW649" s="1979"/>
      <c r="AX649" s="1979"/>
      <c r="BO649" s="448"/>
      <c r="BP649" s="448"/>
    </row>
    <row r="650" spans="35:68" ht="14.25" customHeight="1">
      <c r="AI650" s="448"/>
      <c r="AJ650" s="448"/>
      <c r="AW650" s="1979"/>
      <c r="AX650" s="1979"/>
      <c r="BO650" s="448"/>
      <c r="BP650" s="448"/>
    </row>
    <row r="651" spans="35:68" ht="14.25" customHeight="1">
      <c r="AI651" s="448"/>
      <c r="AJ651" s="448"/>
      <c r="AW651" s="1979"/>
      <c r="AX651" s="1979"/>
      <c r="BO651" s="448"/>
      <c r="BP651" s="448"/>
    </row>
    <row r="652" spans="35:68" ht="14.25" customHeight="1">
      <c r="AI652" s="448"/>
      <c r="AJ652" s="448"/>
      <c r="AW652" s="1979"/>
      <c r="AX652" s="1979"/>
      <c r="BO652" s="448"/>
      <c r="BP652" s="448"/>
    </row>
    <row r="653" spans="35:68" ht="14.25" customHeight="1">
      <c r="AI653" s="448"/>
      <c r="AJ653" s="448"/>
      <c r="AW653" s="1979"/>
      <c r="AX653" s="1979"/>
      <c r="BO653" s="448"/>
      <c r="BP653" s="448"/>
    </row>
    <row r="654" spans="35:68" ht="14.25" customHeight="1">
      <c r="AI654" s="448"/>
      <c r="AJ654" s="448"/>
      <c r="AW654" s="1979"/>
      <c r="AX654" s="1979"/>
      <c r="BO654" s="448"/>
      <c r="BP654" s="448"/>
    </row>
    <row r="655" spans="35:68" ht="14.25" customHeight="1">
      <c r="AI655" s="448"/>
      <c r="AJ655" s="448"/>
      <c r="AW655" s="1979"/>
      <c r="AX655" s="1979"/>
      <c r="BO655" s="448"/>
      <c r="BP655" s="448"/>
    </row>
    <row r="656" spans="35:68" ht="14.25" customHeight="1">
      <c r="AI656" s="448"/>
      <c r="AJ656" s="448"/>
      <c r="AW656" s="1979"/>
      <c r="AX656" s="1979"/>
      <c r="BO656" s="448"/>
      <c r="BP656" s="448"/>
    </row>
    <row r="657" spans="35:68" ht="14.25" customHeight="1">
      <c r="AI657" s="448"/>
      <c r="AJ657" s="448"/>
      <c r="AW657" s="1979"/>
      <c r="AX657" s="1979"/>
      <c r="BO657" s="448"/>
      <c r="BP657" s="448"/>
    </row>
    <row r="658" spans="35:68" ht="14.25" customHeight="1">
      <c r="AI658" s="448"/>
      <c r="AJ658" s="448"/>
      <c r="AW658" s="1979"/>
      <c r="AX658" s="1979"/>
      <c r="BO658" s="448"/>
      <c r="BP658" s="448"/>
    </row>
    <row r="659" spans="35:68" ht="14.25" customHeight="1">
      <c r="AI659" s="448"/>
      <c r="AJ659" s="448"/>
      <c r="AW659" s="1979"/>
      <c r="AX659" s="1979"/>
      <c r="BO659" s="448"/>
      <c r="BP659" s="448"/>
    </row>
    <row r="660" spans="35:68" ht="14.25" customHeight="1">
      <c r="AI660" s="448"/>
      <c r="AJ660" s="448"/>
      <c r="AW660" s="1979"/>
      <c r="AX660" s="1979"/>
      <c r="BO660" s="448"/>
      <c r="BP660" s="448"/>
    </row>
    <row r="661" spans="35:68" ht="14.25" customHeight="1">
      <c r="AI661" s="448"/>
      <c r="AJ661" s="448"/>
      <c r="AW661" s="1979"/>
      <c r="AX661" s="1979"/>
      <c r="BO661" s="448"/>
      <c r="BP661" s="448"/>
    </row>
    <row r="662" spans="35:68" ht="14.25" customHeight="1">
      <c r="AI662" s="448"/>
      <c r="AJ662" s="448"/>
      <c r="AW662" s="1979"/>
      <c r="AX662" s="1979"/>
      <c r="BO662" s="448"/>
      <c r="BP662" s="448"/>
    </row>
    <row r="663" spans="35:68" ht="14.25" customHeight="1">
      <c r="AI663" s="448"/>
      <c r="AJ663" s="448"/>
      <c r="AW663" s="1979"/>
      <c r="AX663" s="1979"/>
      <c r="BO663" s="448"/>
      <c r="BP663" s="448"/>
    </row>
    <row r="664" spans="35:68" ht="14.25" customHeight="1">
      <c r="AI664" s="448"/>
      <c r="AJ664" s="448"/>
      <c r="AW664" s="1979"/>
      <c r="AX664" s="1979"/>
      <c r="BO664" s="448"/>
      <c r="BP664" s="448"/>
    </row>
    <row r="665" spans="35:68" ht="14.25" customHeight="1">
      <c r="AI665" s="448"/>
      <c r="AJ665" s="448"/>
      <c r="AW665" s="1979"/>
      <c r="AX665" s="1979"/>
      <c r="BO665" s="448"/>
      <c r="BP665" s="448"/>
    </row>
    <row r="666" spans="35:68" ht="14.25" customHeight="1">
      <c r="AI666" s="448"/>
      <c r="AJ666" s="448"/>
      <c r="AW666" s="1979"/>
      <c r="AX666" s="1979"/>
      <c r="BO666" s="448"/>
      <c r="BP666" s="448"/>
    </row>
    <row r="667" spans="35:68" ht="14.25" customHeight="1">
      <c r="AI667" s="448"/>
      <c r="AJ667" s="448"/>
      <c r="AW667" s="1979"/>
      <c r="AX667" s="1979"/>
      <c r="BO667" s="448"/>
      <c r="BP667" s="448"/>
    </row>
    <row r="668" spans="35:68" ht="14.25" customHeight="1">
      <c r="AI668" s="448"/>
      <c r="AJ668" s="448"/>
      <c r="AW668" s="1979"/>
      <c r="AX668" s="1979"/>
      <c r="BO668" s="448"/>
      <c r="BP668" s="448"/>
    </row>
    <row r="669" spans="35:68" ht="14.25" customHeight="1">
      <c r="AI669" s="448"/>
      <c r="AJ669" s="448"/>
      <c r="AW669" s="1979"/>
      <c r="AX669" s="1979"/>
      <c r="BO669" s="448"/>
      <c r="BP669" s="448"/>
    </row>
    <row r="670" spans="35:68" ht="14.25" customHeight="1">
      <c r="AI670" s="448"/>
      <c r="AJ670" s="448"/>
      <c r="AW670" s="1979"/>
      <c r="AX670" s="1979"/>
      <c r="BO670" s="448"/>
      <c r="BP670" s="448"/>
    </row>
    <row r="671" spans="35:68" ht="14.25" customHeight="1">
      <c r="AI671" s="448"/>
      <c r="AJ671" s="448"/>
      <c r="AW671" s="1979"/>
      <c r="AX671" s="1979"/>
      <c r="BO671" s="448"/>
      <c r="BP671" s="448"/>
    </row>
    <row r="672" spans="35:68" ht="14.25" customHeight="1">
      <c r="AI672" s="448"/>
      <c r="AJ672" s="448"/>
      <c r="AW672" s="1979"/>
      <c r="AX672" s="1979"/>
      <c r="BO672" s="448"/>
      <c r="BP672" s="448"/>
    </row>
    <row r="673" spans="35:68" ht="14.25" customHeight="1">
      <c r="AI673" s="448"/>
      <c r="AJ673" s="448"/>
      <c r="AW673" s="1979"/>
      <c r="AX673" s="1979"/>
      <c r="BO673" s="448"/>
      <c r="BP673" s="448"/>
    </row>
    <row r="674" spans="35:68" ht="14.25" customHeight="1">
      <c r="AI674" s="448"/>
      <c r="AJ674" s="448"/>
      <c r="AW674" s="1979"/>
      <c r="AX674" s="1979"/>
      <c r="BO674" s="448"/>
      <c r="BP674" s="448"/>
    </row>
    <row r="675" spans="35:68" ht="14.25" customHeight="1">
      <c r="AI675" s="448"/>
      <c r="AJ675" s="448"/>
      <c r="AW675" s="1979"/>
      <c r="AX675" s="1979"/>
      <c r="BO675" s="448"/>
      <c r="BP675" s="448"/>
    </row>
    <row r="676" spans="35:68" ht="14.25" customHeight="1">
      <c r="AI676" s="448"/>
      <c r="AJ676" s="448"/>
      <c r="AW676" s="1979"/>
      <c r="AX676" s="1979"/>
      <c r="BO676" s="448"/>
      <c r="BP676" s="448"/>
    </row>
    <row r="677" spans="35:68" ht="14.25" customHeight="1">
      <c r="AI677" s="448"/>
      <c r="AJ677" s="448"/>
      <c r="AW677" s="1979"/>
      <c r="AX677" s="1979"/>
      <c r="BO677" s="448"/>
      <c r="BP677" s="448"/>
    </row>
    <row r="678" spans="35:68" ht="14.25" customHeight="1">
      <c r="AI678" s="448"/>
      <c r="AJ678" s="448"/>
      <c r="AW678" s="1979"/>
      <c r="AX678" s="1979"/>
      <c r="BO678" s="448"/>
      <c r="BP678" s="448"/>
    </row>
    <row r="679" spans="35:68" ht="14.25" customHeight="1">
      <c r="AI679" s="448"/>
      <c r="AJ679" s="448"/>
      <c r="AW679" s="1979"/>
      <c r="AX679" s="1979"/>
      <c r="BO679" s="448"/>
      <c r="BP679" s="448"/>
    </row>
    <row r="680" spans="35:68" ht="14.25" customHeight="1">
      <c r="AI680" s="448"/>
      <c r="AJ680" s="448"/>
      <c r="AW680" s="1979"/>
      <c r="AX680" s="1979"/>
      <c r="BO680" s="448"/>
      <c r="BP680" s="448"/>
    </row>
    <row r="681" spans="35:68" ht="14.25" customHeight="1">
      <c r="AI681" s="448"/>
      <c r="AJ681" s="448"/>
      <c r="AW681" s="1979"/>
      <c r="AX681" s="1979"/>
      <c r="BO681" s="448"/>
      <c r="BP681" s="448"/>
    </row>
    <row r="682" spans="35:68" ht="14.25" customHeight="1">
      <c r="AI682" s="448"/>
      <c r="AJ682" s="448"/>
      <c r="AW682" s="1979"/>
      <c r="AX682" s="1979"/>
      <c r="BO682" s="448"/>
      <c r="BP682" s="448"/>
    </row>
    <row r="683" spans="35:68" ht="14.25" customHeight="1">
      <c r="AI683" s="448"/>
      <c r="AJ683" s="448"/>
      <c r="AW683" s="1979"/>
      <c r="AX683" s="1979"/>
      <c r="BO683" s="448"/>
      <c r="BP683" s="448"/>
    </row>
    <row r="684" spans="35:68" ht="14.25" customHeight="1">
      <c r="AI684" s="448"/>
      <c r="AJ684" s="448"/>
      <c r="AW684" s="1979"/>
      <c r="AX684" s="1979"/>
      <c r="BO684" s="448"/>
      <c r="BP684" s="448"/>
    </row>
    <row r="685" spans="35:68" ht="14.25" customHeight="1">
      <c r="AI685" s="448"/>
      <c r="AJ685" s="448"/>
      <c r="AW685" s="1979"/>
      <c r="AX685" s="1979"/>
      <c r="BO685" s="448"/>
      <c r="BP685" s="448"/>
    </row>
    <row r="686" spans="35:68" ht="14.25" customHeight="1">
      <c r="AI686" s="448"/>
      <c r="AJ686" s="448"/>
      <c r="AW686" s="1979"/>
      <c r="AX686" s="1979"/>
      <c r="BO686" s="448"/>
      <c r="BP686" s="448"/>
    </row>
    <row r="687" spans="35:68" ht="14.25" customHeight="1">
      <c r="AI687" s="448"/>
      <c r="AJ687" s="448"/>
      <c r="AW687" s="1979"/>
      <c r="AX687" s="1979"/>
      <c r="BO687" s="448"/>
      <c r="BP687" s="448"/>
    </row>
    <row r="688" spans="35:68" ht="14.25" customHeight="1">
      <c r="AI688" s="448"/>
      <c r="AJ688" s="448"/>
      <c r="AW688" s="1979"/>
      <c r="AX688" s="1979"/>
      <c r="BO688" s="448"/>
      <c r="BP688" s="448"/>
    </row>
    <row r="689" spans="35:68" ht="14.25" customHeight="1">
      <c r="AI689" s="448"/>
      <c r="AJ689" s="448"/>
      <c r="AW689" s="1979"/>
      <c r="AX689" s="1979"/>
      <c r="BO689" s="448"/>
      <c r="BP689" s="448"/>
    </row>
    <row r="690" spans="35:68" ht="14.25" customHeight="1">
      <c r="AI690" s="448"/>
      <c r="AJ690" s="448"/>
      <c r="AW690" s="1979"/>
      <c r="AX690" s="1979"/>
      <c r="BO690" s="448"/>
      <c r="BP690" s="448"/>
    </row>
    <row r="691" spans="35:68" ht="14.25" customHeight="1">
      <c r="AI691" s="448"/>
      <c r="AJ691" s="448"/>
      <c r="AW691" s="1979"/>
      <c r="AX691" s="1979"/>
      <c r="BO691" s="448"/>
      <c r="BP691" s="448"/>
    </row>
    <row r="692" spans="35:68" ht="14.25" customHeight="1">
      <c r="AI692" s="448"/>
      <c r="AJ692" s="448"/>
      <c r="AW692" s="1979"/>
      <c r="AX692" s="1979"/>
      <c r="BO692" s="448"/>
      <c r="BP692" s="448"/>
    </row>
    <row r="693" spans="35:68" ht="14.25" customHeight="1">
      <c r="AI693" s="448"/>
      <c r="AJ693" s="448"/>
      <c r="AW693" s="1979"/>
      <c r="AX693" s="1979"/>
      <c r="BO693" s="448"/>
      <c r="BP693" s="448"/>
    </row>
    <row r="694" spans="35:68" ht="14.25" customHeight="1">
      <c r="AI694" s="448"/>
      <c r="AJ694" s="448"/>
      <c r="AW694" s="1979"/>
      <c r="AX694" s="1979"/>
      <c r="BO694" s="448"/>
      <c r="BP694" s="448"/>
    </row>
    <row r="695" spans="35:68" ht="14.25" customHeight="1">
      <c r="AI695" s="448"/>
      <c r="AJ695" s="448"/>
      <c r="AW695" s="1979"/>
      <c r="AX695" s="1979"/>
      <c r="BO695" s="448"/>
      <c r="BP695" s="448"/>
    </row>
    <row r="696" spans="35:68" ht="14.25" customHeight="1">
      <c r="AI696" s="448"/>
      <c r="AJ696" s="448"/>
      <c r="AW696" s="1979"/>
      <c r="AX696" s="1979"/>
      <c r="BO696" s="448"/>
      <c r="BP696" s="448"/>
    </row>
    <row r="697" spans="35:68" ht="14.25" customHeight="1">
      <c r="AI697" s="448"/>
      <c r="AJ697" s="448"/>
      <c r="AW697" s="1979"/>
      <c r="AX697" s="1979"/>
      <c r="BO697" s="448"/>
      <c r="BP697" s="448"/>
    </row>
    <row r="698" spans="35:68" ht="14.25" customHeight="1">
      <c r="AI698" s="448"/>
      <c r="AJ698" s="448"/>
      <c r="AW698" s="1979"/>
      <c r="AX698" s="1979"/>
      <c r="BO698" s="448"/>
      <c r="BP698" s="448"/>
    </row>
    <row r="699" spans="35:68" ht="14.25" customHeight="1">
      <c r="AI699" s="448"/>
      <c r="AJ699" s="448"/>
      <c r="AW699" s="1979"/>
      <c r="AX699" s="1979"/>
      <c r="BO699" s="448"/>
      <c r="BP699" s="448"/>
    </row>
    <row r="700" spans="35:68" ht="14.25" customHeight="1">
      <c r="AI700" s="448"/>
      <c r="AJ700" s="448"/>
      <c r="AW700" s="1979"/>
      <c r="AX700" s="1979"/>
      <c r="BO700" s="448"/>
      <c r="BP700" s="448"/>
    </row>
    <row r="701" spans="35:68" ht="14.25" customHeight="1">
      <c r="AI701" s="448"/>
      <c r="AJ701" s="448"/>
      <c r="AW701" s="1979"/>
      <c r="AX701" s="1979"/>
      <c r="BO701" s="448"/>
      <c r="BP701" s="448"/>
    </row>
    <row r="702" spans="35:68" ht="14.25" customHeight="1">
      <c r="AI702" s="448"/>
      <c r="AJ702" s="448"/>
      <c r="AW702" s="1979"/>
      <c r="AX702" s="1979"/>
      <c r="BO702" s="448"/>
      <c r="BP702" s="448"/>
    </row>
    <row r="703" spans="35:68" ht="14.25" customHeight="1">
      <c r="AI703" s="448"/>
      <c r="AJ703" s="448"/>
      <c r="AW703" s="1979"/>
      <c r="AX703" s="1979"/>
      <c r="BO703" s="448"/>
      <c r="BP703" s="448"/>
    </row>
    <row r="704" spans="35:68" ht="14.25" customHeight="1">
      <c r="AI704" s="448"/>
      <c r="AJ704" s="448"/>
      <c r="AW704" s="1979"/>
      <c r="AX704" s="1979"/>
      <c r="BO704" s="448"/>
      <c r="BP704" s="448"/>
    </row>
    <row r="705" spans="35:68" ht="14.25" customHeight="1">
      <c r="AI705" s="448"/>
      <c r="AJ705" s="448"/>
      <c r="AW705" s="1979"/>
      <c r="AX705" s="1979"/>
      <c r="BO705" s="448"/>
      <c r="BP705" s="448"/>
    </row>
    <row r="706" spans="35:68" ht="14.25" customHeight="1">
      <c r="AI706" s="448"/>
      <c r="AJ706" s="448"/>
      <c r="AW706" s="1979"/>
      <c r="AX706" s="1979"/>
      <c r="BO706" s="448"/>
      <c r="BP706" s="448"/>
    </row>
    <row r="707" spans="35:68" ht="14.25" customHeight="1">
      <c r="AI707" s="448"/>
      <c r="AJ707" s="448"/>
      <c r="AW707" s="1979"/>
      <c r="AX707" s="1979"/>
      <c r="BO707" s="448"/>
      <c r="BP707" s="448"/>
    </row>
    <row r="708" spans="35:68" ht="14.25" customHeight="1">
      <c r="AI708" s="448"/>
      <c r="AJ708" s="448"/>
      <c r="AW708" s="1979"/>
      <c r="AX708" s="1979"/>
      <c r="BO708" s="448"/>
      <c r="BP708" s="448"/>
    </row>
    <row r="709" spans="35:68" ht="14.25" customHeight="1">
      <c r="AI709" s="448"/>
      <c r="AJ709" s="448"/>
      <c r="AW709" s="1979"/>
      <c r="AX709" s="1979"/>
      <c r="BO709" s="448"/>
      <c r="BP709" s="448"/>
    </row>
    <row r="710" spans="35:68" ht="14.25" customHeight="1">
      <c r="AI710" s="448"/>
      <c r="AJ710" s="448"/>
      <c r="AW710" s="1979"/>
      <c r="AX710" s="1979"/>
      <c r="BO710" s="448"/>
      <c r="BP710" s="448"/>
    </row>
    <row r="711" spans="35:68" ht="14.25" customHeight="1">
      <c r="AI711" s="448"/>
      <c r="AJ711" s="448"/>
      <c r="AW711" s="1979"/>
      <c r="AX711" s="1979"/>
      <c r="BO711" s="448"/>
      <c r="BP711" s="448"/>
    </row>
    <row r="712" spans="35:68" ht="14.25" customHeight="1">
      <c r="AI712" s="448"/>
      <c r="AJ712" s="448"/>
      <c r="AW712" s="1979"/>
      <c r="AX712" s="1979"/>
      <c r="BO712" s="448"/>
      <c r="BP712" s="448"/>
    </row>
    <row r="713" spans="35:68" ht="14.25" customHeight="1">
      <c r="AI713" s="448"/>
      <c r="AJ713" s="448"/>
      <c r="AW713" s="1979"/>
      <c r="AX713" s="1979"/>
      <c r="BO713" s="448"/>
      <c r="BP713" s="448"/>
    </row>
    <row r="714" spans="35:68" ht="14.25" customHeight="1">
      <c r="AI714" s="448"/>
      <c r="AJ714" s="448"/>
      <c r="AW714" s="1979"/>
      <c r="AX714" s="1979"/>
      <c r="BO714" s="448"/>
      <c r="BP714" s="448"/>
    </row>
    <row r="715" spans="35:68" ht="14.25" customHeight="1">
      <c r="AI715" s="448"/>
      <c r="AJ715" s="448"/>
      <c r="AW715" s="1979"/>
      <c r="AX715" s="1979"/>
      <c r="BO715" s="448"/>
      <c r="BP715" s="448"/>
    </row>
    <row r="716" spans="35:68" ht="14.25" customHeight="1">
      <c r="AI716" s="448"/>
      <c r="AJ716" s="448"/>
      <c r="AW716" s="1979"/>
      <c r="AX716" s="1979"/>
      <c r="BO716" s="448"/>
      <c r="BP716" s="448"/>
    </row>
    <row r="717" spans="35:68" ht="14.25" customHeight="1">
      <c r="AI717" s="448"/>
      <c r="AJ717" s="448"/>
      <c r="AW717" s="1979"/>
      <c r="AX717" s="1979"/>
      <c r="BO717" s="448"/>
      <c r="BP717" s="448"/>
    </row>
    <row r="718" spans="35:68" ht="14.25" customHeight="1">
      <c r="AI718" s="448"/>
      <c r="AJ718" s="448"/>
      <c r="AW718" s="1979"/>
      <c r="AX718" s="1979"/>
      <c r="BO718" s="448"/>
      <c r="BP718" s="448"/>
    </row>
    <row r="719" spans="35:68" ht="14.25" customHeight="1">
      <c r="AI719" s="448"/>
      <c r="AJ719" s="448"/>
      <c r="AW719" s="1979"/>
      <c r="AX719" s="1979"/>
      <c r="BO719" s="448"/>
      <c r="BP719" s="448"/>
    </row>
    <row r="720" spans="35:68" ht="14.25" customHeight="1">
      <c r="AI720" s="448"/>
      <c r="AJ720" s="448"/>
      <c r="AW720" s="1979"/>
      <c r="AX720" s="1979"/>
      <c r="BO720" s="448"/>
      <c r="BP720" s="448"/>
    </row>
    <row r="721" spans="35:68" ht="14.25" customHeight="1">
      <c r="AI721" s="448"/>
      <c r="AJ721" s="448"/>
      <c r="AW721" s="1979"/>
      <c r="AX721" s="1979"/>
      <c r="BO721" s="448"/>
      <c r="BP721" s="448"/>
    </row>
    <row r="722" spans="35:68" ht="14.25" customHeight="1">
      <c r="AI722" s="448"/>
      <c r="AJ722" s="448"/>
      <c r="AW722" s="1979"/>
      <c r="AX722" s="1979"/>
      <c r="BO722" s="448"/>
      <c r="BP722" s="448"/>
    </row>
    <row r="723" spans="35:68" ht="14.25" customHeight="1">
      <c r="AI723" s="448"/>
      <c r="AJ723" s="448"/>
      <c r="AW723" s="1979"/>
      <c r="AX723" s="1979"/>
      <c r="BO723" s="448"/>
      <c r="BP723" s="448"/>
    </row>
    <row r="724" spans="35:68" ht="14.25" customHeight="1">
      <c r="AI724" s="448"/>
      <c r="AJ724" s="448"/>
      <c r="AW724" s="1979"/>
      <c r="AX724" s="1979"/>
      <c r="BO724" s="448"/>
      <c r="BP724" s="448"/>
    </row>
    <row r="725" spans="35:68" ht="14.25" customHeight="1">
      <c r="AI725" s="448"/>
      <c r="AJ725" s="448"/>
      <c r="AW725" s="1979"/>
      <c r="AX725" s="1979"/>
      <c r="BO725" s="448"/>
      <c r="BP725" s="448"/>
    </row>
    <row r="726" spans="35:68" ht="14.25" customHeight="1">
      <c r="AI726" s="448"/>
      <c r="AJ726" s="448"/>
      <c r="AW726" s="1979"/>
      <c r="AX726" s="1979"/>
      <c r="BO726" s="448"/>
      <c r="BP726" s="448"/>
    </row>
    <row r="727" spans="35:68" ht="14.25" customHeight="1">
      <c r="AI727" s="448"/>
      <c r="AJ727" s="448"/>
      <c r="AW727" s="1979"/>
      <c r="AX727" s="1979"/>
      <c r="BO727" s="448"/>
      <c r="BP727" s="448"/>
    </row>
    <row r="728" spans="35:68" ht="14.25" customHeight="1">
      <c r="AI728" s="448"/>
      <c r="AJ728" s="448"/>
      <c r="AW728" s="1979"/>
      <c r="AX728" s="1979"/>
      <c r="BO728" s="448"/>
      <c r="BP728" s="448"/>
    </row>
    <row r="729" spans="35:68" ht="14.25" customHeight="1">
      <c r="AI729" s="448"/>
      <c r="AJ729" s="448"/>
      <c r="AW729" s="1979"/>
      <c r="AX729" s="1979"/>
      <c r="BO729" s="448"/>
      <c r="BP729" s="448"/>
    </row>
    <row r="730" spans="35:68" ht="14.25" customHeight="1">
      <c r="AI730" s="448"/>
      <c r="AJ730" s="448"/>
      <c r="AW730" s="1979"/>
      <c r="AX730" s="1979"/>
      <c r="BO730" s="448"/>
      <c r="BP730" s="448"/>
    </row>
    <row r="731" spans="35:68" ht="14.25" customHeight="1">
      <c r="AI731" s="448"/>
      <c r="AJ731" s="448"/>
      <c r="AW731" s="1979"/>
      <c r="AX731" s="1979"/>
      <c r="BO731" s="448"/>
      <c r="BP731" s="448"/>
    </row>
    <row r="732" spans="35:68" ht="14.25" customHeight="1">
      <c r="AI732" s="448"/>
      <c r="AJ732" s="448"/>
      <c r="AW732" s="1979"/>
      <c r="AX732" s="1979"/>
      <c r="BO732" s="448"/>
      <c r="BP732" s="448"/>
    </row>
    <row r="733" spans="35:68" ht="14.25" customHeight="1">
      <c r="AI733" s="448"/>
      <c r="AJ733" s="448"/>
      <c r="AW733" s="1979"/>
      <c r="AX733" s="1979"/>
      <c r="BO733" s="448"/>
      <c r="BP733" s="448"/>
    </row>
    <row r="734" spans="35:68" ht="14.25" customHeight="1">
      <c r="AI734" s="448"/>
      <c r="AJ734" s="448"/>
      <c r="AW734" s="1979"/>
      <c r="AX734" s="1979"/>
      <c r="BO734" s="448"/>
      <c r="BP734" s="448"/>
    </row>
    <row r="735" spans="35:68" ht="14.25" customHeight="1">
      <c r="AI735" s="448"/>
      <c r="AJ735" s="448"/>
      <c r="AW735" s="1979"/>
      <c r="AX735" s="1979"/>
      <c r="BO735" s="448"/>
      <c r="BP735" s="448"/>
    </row>
    <row r="736" spans="35:68" ht="14.25" customHeight="1">
      <c r="AI736" s="448"/>
      <c r="AJ736" s="448"/>
      <c r="AW736" s="1979"/>
      <c r="AX736" s="1979"/>
      <c r="BO736" s="448"/>
      <c r="BP736" s="448"/>
    </row>
    <row r="737" spans="35:68" ht="14.25" customHeight="1">
      <c r="AI737" s="448"/>
      <c r="AJ737" s="448"/>
      <c r="AW737" s="1979"/>
      <c r="AX737" s="1979"/>
      <c r="BO737" s="448"/>
      <c r="BP737" s="448"/>
    </row>
    <row r="738" spans="35:68" ht="14.25" customHeight="1">
      <c r="AI738" s="448"/>
      <c r="AJ738" s="448"/>
      <c r="AW738" s="1979"/>
      <c r="AX738" s="1979"/>
      <c r="BO738" s="448"/>
      <c r="BP738" s="448"/>
    </row>
    <row r="739" spans="35:68" ht="14.25" customHeight="1">
      <c r="AI739" s="448"/>
      <c r="AJ739" s="448"/>
      <c r="AW739" s="1979"/>
      <c r="AX739" s="1979"/>
      <c r="BO739" s="448"/>
      <c r="BP739" s="448"/>
    </row>
    <row r="740" spans="35:68" ht="14.25" customHeight="1">
      <c r="AI740" s="448"/>
      <c r="AJ740" s="448"/>
      <c r="AW740" s="1979"/>
      <c r="AX740" s="1979"/>
      <c r="BO740" s="448"/>
      <c r="BP740" s="448"/>
    </row>
    <row r="741" spans="35:68" ht="14.25" customHeight="1">
      <c r="AI741" s="448"/>
      <c r="AJ741" s="448"/>
      <c r="AW741" s="1979"/>
      <c r="AX741" s="1979"/>
      <c r="BO741" s="448"/>
      <c r="BP741" s="448"/>
    </row>
    <row r="742" spans="35:68" ht="14.25" customHeight="1">
      <c r="AI742" s="448"/>
      <c r="AJ742" s="448"/>
      <c r="AW742" s="1979"/>
      <c r="AX742" s="1979"/>
      <c r="BO742" s="448"/>
      <c r="BP742" s="448"/>
    </row>
    <row r="743" spans="35:68" ht="14.25" customHeight="1">
      <c r="AI743" s="448"/>
      <c r="AJ743" s="448"/>
      <c r="AW743" s="1979"/>
      <c r="AX743" s="1979"/>
      <c r="BO743" s="448"/>
      <c r="BP743" s="448"/>
    </row>
    <row r="744" spans="35:68" ht="14.25" customHeight="1">
      <c r="AI744" s="448"/>
      <c r="AJ744" s="448"/>
      <c r="AW744" s="1979"/>
      <c r="AX744" s="1979"/>
      <c r="BO744" s="448"/>
      <c r="BP744" s="448"/>
    </row>
    <row r="745" spans="35:68" ht="14.25" customHeight="1">
      <c r="AI745" s="448"/>
      <c r="AJ745" s="448"/>
      <c r="AW745" s="1979"/>
      <c r="AX745" s="1979"/>
      <c r="BO745" s="448"/>
      <c r="BP745" s="448"/>
    </row>
    <row r="746" spans="35:68" ht="14.25" customHeight="1">
      <c r="AI746" s="448"/>
      <c r="AJ746" s="448"/>
      <c r="AW746" s="1979"/>
      <c r="AX746" s="1979"/>
      <c r="BO746" s="448"/>
      <c r="BP746" s="448"/>
    </row>
    <row r="747" spans="35:68" ht="14.25" customHeight="1">
      <c r="AI747" s="448"/>
      <c r="AJ747" s="448"/>
      <c r="AW747" s="1979"/>
      <c r="AX747" s="1979"/>
      <c r="BO747" s="448"/>
      <c r="BP747" s="448"/>
    </row>
    <row r="748" spans="35:68" ht="14.25" customHeight="1">
      <c r="AI748" s="448"/>
      <c r="AJ748" s="448"/>
      <c r="AW748" s="1979"/>
      <c r="AX748" s="1979"/>
      <c r="BO748" s="448"/>
      <c r="BP748" s="448"/>
    </row>
    <row r="749" spans="35:68" ht="14.25" customHeight="1">
      <c r="AI749" s="448"/>
      <c r="AJ749" s="448"/>
      <c r="AW749" s="1979"/>
      <c r="AX749" s="1979"/>
      <c r="BO749" s="448"/>
      <c r="BP749" s="448"/>
    </row>
    <row r="750" spans="35:68" ht="14.25" customHeight="1">
      <c r="AI750" s="448"/>
      <c r="AJ750" s="448"/>
      <c r="AW750" s="1979"/>
      <c r="AX750" s="1979"/>
      <c r="BO750" s="448"/>
      <c r="BP750" s="448"/>
    </row>
    <row r="751" spans="35:68" ht="14.25" customHeight="1">
      <c r="AI751" s="448"/>
      <c r="AJ751" s="448"/>
      <c r="AW751" s="1979"/>
      <c r="AX751" s="1979"/>
      <c r="BO751" s="448"/>
      <c r="BP751" s="448"/>
    </row>
    <row r="752" spans="35:68" ht="14.25" customHeight="1">
      <c r="AI752" s="448"/>
      <c r="AJ752" s="448"/>
      <c r="AW752" s="1979"/>
      <c r="AX752" s="1979"/>
      <c r="BO752" s="448"/>
      <c r="BP752" s="448"/>
    </row>
    <row r="753" spans="35:68" ht="14.25" customHeight="1">
      <c r="AI753" s="448"/>
      <c r="AJ753" s="448"/>
      <c r="AW753" s="1979"/>
      <c r="AX753" s="1979"/>
      <c r="BO753" s="448"/>
      <c r="BP753" s="448"/>
    </row>
    <row r="754" spans="35:68" ht="14.25" customHeight="1">
      <c r="AI754" s="448"/>
      <c r="AJ754" s="448"/>
      <c r="AW754" s="1979"/>
      <c r="AX754" s="1979"/>
      <c r="BO754" s="448"/>
      <c r="BP754" s="448"/>
    </row>
    <row r="755" spans="35:68" ht="14.25" customHeight="1">
      <c r="AI755" s="448"/>
      <c r="AJ755" s="448"/>
      <c r="AW755" s="1979"/>
      <c r="AX755" s="1979"/>
      <c r="BO755" s="448"/>
      <c r="BP755" s="448"/>
    </row>
    <row r="756" spans="35:68" ht="14.25" customHeight="1">
      <c r="AI756" s="448"/>
      <c r="AJ756" s="448"/>
      <c r="AW756" s="1979"/>
      <c r="AX756" s="1979"/>
      <c r="BO756" s="448"/>
      <c r="BP756" s="448"/>
    </row>
    <row r="757" spans="35:68" ht="14.25" customHeight="1">
      <c r="AI757" s="448"/>
      <c r="AJ757" s="448"/>
      <c r="AW757" s="1979"/>
      <c r="AX757" s="1979"/>
      <c r="BO757" s="448"/>
      <c r="BP757" s="448"/>
    </row>
    <row r="758" spans="35:68" ht="14.25" customHeight="1">
      <c r="AI758" s="448"/>
      <c r="AJ758" s="448"/>
      <c r="AW758" s="1979"/>
      <c r="AX758" s="1979"/>
      <c r="BO758" s="448"/>
      <c r="BP758" s="448"/>
    </row>
    <row r="759" spans="35:68" ht="14.25" customHeight="1">
      <c r="AI759" s="448"/>
      <c r="AJ759" s="448"/>
      <c r="AW759" s="1979"/>
      <c r="AX759" s="1979"/>
      <c r="BO759" s="448"/>
      <c r="BP759" s="448"/>
    </row>
    <row r="760" spans="35:68" ht="14.25" customHeight="1">
      <c r="AI760" s="448"/>
      <c r="AJ760" s="448"/>
      <c r="AW760" s="1979"/>
      <c r="AX760" s="1979"/>
      <c r="BO760" s="448"/>
      <c r="BP760" s="448"/>
    </row>
    <row r="761" spans="35:68" ht="14.25" customHeight="1">
      <c r="AI761" s="448"/>
      <c r="AJ761" s="448"/>
      <c r="AW761" s="1979"/>
      <c r="AX761" s="1979"/>
      <c r="BO761" s="448"/>
      <c r="BP761" s="448"/>
    </row>
    <row r="762" spans="35:68" ht="14.25" customHeight="1">
      <c r="AI762" s="448"/>
      <c r="AJ762" s="448"/>
      <c r="AW762" s="1979"/>
      <c r="AX762" s="1979"/>
      <c r="BO762" s="448"/>
      <c r="BP762" s="448"/>
    </row>
    <row r="763" spans="35:68" ht="14.25" customHeight="1">
      <c r="AI763" s="448"/>
      <c r="AJ763" s="448"/>
      <c r="AW763" s="1979"/>
      <c r="AX763" s="1979"/>
      <c r="BO763" s="448"/>
      <c r="BP763" s="448"/>
    </row>
    <row r="764" spans="35:68" ht="14.25" customHeight="1">
      <c r="AI764" s="448"/>
      <c r="AJ764" s="448"/>
      <c r="AW764" s="1979"/>
      <c r="AX764" s="1979"/>
      <c r="BO764" s="448"/>
      <c r="BP764" s="448"/>
    </row>
    <row r="765" spans="35:68" ht="14.25" customHeight="1">
      <c r="AI765" s="448"/>
      <c r="AJ765" s="448"/>
      <c r="AW765" s="1979"/>
      <c r="AX765" s="1979"/>
      <c r="BO765" s="448"/>
      <c r="BP765" s="448"/>
    </row>
    <row r="766" spans="35:68" ht="14.25" customHeight="1">
      <c r="AI766" s="448"/>
      <c r="AJ766" s="448"/>
      <c r="AW766" s="1979"/>
      <c r="AX766" s="1979"/>
      <c r="BO766" s="448"/>
      <c r="BP766" s="448"/>
    </row>
    <row r="767" spans="35:68" ht="14.25" customHeight="1">
      <c r="AI767" s="448"/>
      <c r="AJ767" s="448"/>
      <c r="AW767" s="1979"/>
      <c r="AX767" s="1979"/>
      <c r="BO767" s="448"/>
      <c r="BP767" s="448"/>
    </row>
    <row r="768" spans="35:68" ht="14.25" customHeight="1">
      <c r="AI768" s="448"/>
      <c r="AJ768" s="448"/>
      <c r="AW768" s="1979"/>
      <c r="AX768" s="1979"/>
      <c r="BO768" s="448"/>
      <c r="BP768" s="448"/>
    </row>
    <row r="769" spans="35:68" ht="14.25" customHeight="1">
      <c r="AI769" s="448"/>
      <c r="AJ769" s="448"/>
      <c r="AW769" s="1979"/>
      <c r="AX769" s="1979"/>
      <c r="BO769" s="448"/>
      <c r="BP769" s="448"/>
    </row>
    <row r="770" spans="35:68" ht="14.25" customHeight="1">
      <c r="AI770" s="448"/>
      <c r="AJ770" s="448"/>
      <c r="AW770" s="1979"/>
      <c r="AX770" s="1979"/>
      <c r="BO770" s="448"/>
      <c r="BP770" s="448"/>
    </row>
    <row r="771" spans="35:68" ht="14.25" customHeight="1">
      <c r="AI771" s="448"/>
      <c r="AJ771" s="448"/>
      <c r="AW771" s="1979"/>
      <c r="AX771" s="1979"/>
      <c r="BO771" s="448"/>
      <c r="BP771" s="448"/>
    </row>
    <row r="772" spans="35:68" ht="14.25" customHeight="1">
      <c r="AI772" s="448"/>
      <c r="AJ772" s="448"/>
      <c r="AW772" s="1979"/>
      <c r="AX772" s="1979"/>
      <c r="BO772" s="448"/>
      <c r="BP772" s="448"/>
    </row>
    <row r="773" spans="35:68" ht="14.25" customHeight="1">
      <c r="AI773" s="448"/>
      <c r="AJ773" s="448"/>
      <c r="AW773" s="1979"/>
      <c r="AX773" s="1979"/>
      <c r="BO773" s="448"/>
      <c r="BP773" s="448"/>
    </row>
    <row r="774" spans="35:68" ht="14.25" customHeight="1">
      <c r="AI774" s="448"/>
      <c r="AJ774" s="448"/>
      <c r="AW774" s="1979"/>
      <c r="AX774" s="1979"/>
      <c r="BO774" s="448"/>
      <c r="BP774" s="448"/>
    </row>
    <row r="775" spans="35:68" ht="14.25" customHeight="1">
      <c r="AI775" s="448"/>
      <c r="AJ775" s="448"/>
      <c r="AW775" s="1979"/>
      <c r="AX775" s="1979"/>
      <c r="BO775" s="448"/>
      <c r="BP775" s="448"/>
    </row>
    <row r="776" spans="35:68" ht="14.25" customHeight="1">
      <c r="AI776" s="448"/>
      <c r="AJ776" s="448"/>
      <c r="AW776" s="1979"/>
      <c r="AX776" s="1979"/>
      <c r="BO776" s="448"/>
      <c r="BP776" s="448"/>
    </row>
    <row r="777" spans="35:68" ht="14.25" customHeight="1">
      <c r="AI777" s="448"/>
      <c r="AJ777" s="448"/>
      <c r="AW777" s="1979"/>
      <c r="AX777" s="1979"/>
      <c r="BO777" s="448"/>
      <c r="BP777" s="448"/>
    </row>
    <row r="778" spans="35:68" ht="14.25" customHeight="1">
      <c r="AI778" s="448"/>
      <c r="AJ778" s="448"/>
      <c r="AW778" s="1979"/>
      <c r="AX778" s="1979"/>
      <c r="BO778" s="448"/>
      <c r="BP778" s="448"/>
    </row>
    <row r="779" spans="35:68" ht="14.25" customHeight="1">
      <c r="AI779" s="448"/>
      <c r="AJ779" s="448"/>
      <c r="AW779" s="1979"/>
      <c r="AX779" s="1979"/>
      <c r="BO779" s="448"/>
      <c r="BP779" s="448"/>
    </row>
    <row r="780" spans="35:68" ht="14.25" customHeight="1">
      <c r="AI780" s="448"/>
      <c r="AJ780" s="448"/>
      <c r="AW780" s="1979"/>
      <c r="AX780" s="1979"/>
      <c r="BO780" s="448"/>
      <c r="BP780" s="448"/>
    </row>
    <row r="781" spans="35:68" ht="14.25" customHeight="1">
      <c r="AI781" s="448"/>
      <c r="AJ781" s="448"/>
      <c r="AW781" s="1979"/>
      <c r="AX781" s="1979"/>
      <c r="BO781" s="448"/>
      <c r="BP781" s="448"/>
    </row>
    <row r="782" spans="35:68" ht="14.25" customHeight="1">
      <c r="AI782" s="448"/>
      <c r="AJ782" s="448"/>
      <c r="AW782" s="1979"/>
      <c r="AX782" s="1979"/>
      <c r="BO782" s="448"/>
      <c r="BP782" s="448"/>
    </row>
    <row r="783" spans="35:68" ht="14.25" customHeight="1">
      <c r="AI783" s="448"/>
      <c r="AJ783" s="448"/>
      <c r="AW783" s="1979"/>
      <c r="AX783" s="1979"/>
      <c r="BO783" s="448"/>
      <c r="BP783" s="448"/>
    </row>
    <row r="784" spans="35:68" ht="14.25" customHeight="1">
      <c r="AI784" s="448"/>
      <c r="AJ784" s="448"/>
      <c r="AW784" s="1979"/>
      <c r="AX784" s="1979"/>
      <c r="BO784" s="448"/>
      <c r="BP784" s="448"/>
    </row>
    <row r="785" spans="35:68" ht="14.25" customHeight="1">
      <c r="AI785" s="448"/>
      <c r="AJ785" s="448"/>
      <c r="AW785" s="1979"/>
      <c r="AX785" s="1979"/>
      <c r="BO785" s="448"/>
      <c r="BP785" s="448"/>
    </row>
    <row r="786" spans="35:68" ht="14.25" customHeight="1">
      <c r="AI786" s="448"/>
      <c r="AJ786" s="448"/>
      <c r="AW786" s="1979"/>
      <c r="AX786" s="1979"/>
      <c r="BO786" s="448"/>
      <c r="BP786" s="448"/>
    </row>
    <row r="787" spans="35:68" ht="14.25" customHeight="1">
      <c r="AI787" s="448"/>
      <c r="AJ787" s="448"/>
      <c r="AW787" s="1979"/>
      <c r="AX787" s="1979"/>
      <c r="BO787" s="448"/>
      <c r="BP787" s="448"/>
    </row>
    <row r="788" spans="35:68" ht="14.25" customHeight="1">
      <c r="AI788" s="448"/>
      <c r="AJ788" s="448"/>
      <c r="AW788" s="1979"/>
      <c r="AX788" s="1979"/>
      <c r="BO788" s="448"/>
      <c r="BP788" s="448"/>
    </row>
    <row r="789" spans="35:68" ht="14.25" customHeight="1">
      <c r="AI789" s="448"/>
      <c r="AJ789" s="448"/>
      <c r="AW789" s="1979"/>
      <c r="AX789" s="1979"/>
      <c r="BO789" s="448"/>
      <c r="BP789" s="448"/>
    </row>
    <row r="790" spans="35:68" ht="14.25" customHeight="1">
      <c r="AI790" s="448"/>
      <c r="AJ790" s="448"/>
      <c r="AW790" s="1979"/>
      <c r="AX790" s="1979"/>
      <c r="BO790" s="448"/>
      <c r="BP790" s="448"/>
    </row>
    <row r="791" spans="35:68" ht="14.25" customHeight="1">
      <c r="AI791" s="448"/>
      <c r="AJ791" s="448"/>
      <c r="AW791" s="1979"/>
      <c r="AX791" s="1979"/>
      <c r="BO791" s="448"/>
      <c r="BP791" s="448"/>
    </row>
    <row r="792" spans="35:68" ht="14.25" customHeight="1">
      <c r="AI792" s="448"/>
      <c r="AJ792" s="448"/>
      <c r="AW792" s="1979"/>
      <c r="AX792" s="1979"/>
      <c r="BO792" s="448"/>
      <c r="BP792" s="448"/>
    </row>
    <row r="793" spans="35:68" ht="14.25" customHeight="1">
      <c r="AI793" s="448"/>
      <c r="AJ793" s="448"/>
      <c r="AW793" s="1979"/>
      <c r="AX793" s="1979"/>
      <c r="BO793" s="448"/>
      <c r="BP793" s="448"/>
    </row>
    <row r="794" spans="35:68" ht="14.25" customHeight="1">
      <c r="AI794" s="448"/>
      <c r="AJ794" s="448"/>
      <c r="AW794" s="1979"/>
      <c r="AX794" s="1979"/>
      <c r="BO794" s="448"/>
      <c r="BP794" s="448"/>
    </row>
    <row r="795" spans="35:68" ht="14.25" customHeight="1">
      <c r="AI795" s="448"/>
      <c r="AJ795" s="448"/>
      <c r="AW795" s="1979"/>
      <c r="AX795" s="1979"/>
      <c r="BO795" s="448"/>
      <c r="BP795" s="448"/>
    </row>
    <row r="796" spans="35:68" ht="14.25" customHeight="1">
      <c r="AI796" s="448"/>
      <c r="AJ796" s="448"/>
      <c r="AW796" s="1979"/>
      <c r="AX796" s="1979"/>
      <c r="BO796" s="448"/>
      <c r="BP796" s="448"/>
    </row>
    <row r="797" spans="35:68" ht="14.25" customHeight="1">
      <c r="AI797" s="448"/>
      <c r="AJ797" s="448"/>
      <c r="AW797" s="1979"/>
      <c r="AX797" s="1979"/>
      <c r="BO797" s="448"/>
      <c r="BP797" s="448"/>
    </row>
    <row r="798" spans="35:68" ht="14.25" customHeight="1">
      <c r="AI798" s="448"/>
      <c r="AJ798" s="448"/>
      <c r="AW798" s="1979"/>
      <c r="AX798" s="1979"/>
      <c r="BO798" s="448"/>
      <c r="BP798" s="448"/>
    </row>
    <row r="799" spans="35:68" ht="14.25" customHeight="1">
      <c r="AI799" s="448"/>
      <c r="AJ799" s="448"/>
      <c r="AW799" s="1979"/>
      <c r="AX799" s="1979"/>
      <c r="BO799" s="448"/>
      <c r="BP799" s="448"/>
    </row>
    <row r="800" spans="35:68" ht="14.25" customHeight="1">
      <c r="AI800" s="448"/>
      <c r="AJ800" s="448"/>
      <c r="AW800" s="1979"/>
      <c r="AX800" s="1979"/>
      <c r="BO800" s="448"/>
      <c r="BP800" s="448"/>
    </row>
    <row r="801" spans="35:68" ht="14.25" customHeight="1">
      <c r="AI801" s="448"/>
      <c r="AJ801" s="448"/>
      <c r="AW801" s="1979"/>
      <c r="AX801" s="1979"/>
      <c r="BO801" s="448"/>
      <c r="BP801" s="448"/>
    </row>
    <row r="802" spans="35:68" ht="14.25" customHeight="1">
      <c r="AI802" s="448"/>
      <c r="AJ802" s="448"/>
      <c r="AW802" s="1979"/>
      <c r="AX802" s="1979"/>
      <c r="BO802" s="448"/>
      <c r="BP802" s="448"/>
    </row>
    <row r="803" spans="35:68" ht="14.25" customHeight="1">
      <c r="AI803" s="448"/>
      <c r="AJ803" s="448"/>
      <c r="AW803" s="1979"/>
      <c r="AX803" s="1979"/>
      <c r="BO803" s="448"/>
      <c r="BP803" s="448"/>
    </row>
    <row r="804" spans="35:68" ht="14.25" customHeight="1">
      <c r="AI804" s="448"/>
      <c r="AJ804" s="448"/>
      <c r="AW804" s="1979"/>
      <c r="AX804" s="1979"/>
      <c r="BO804" s="448"/>
      <c r="BP804" s="448"/>
    </row>
    <row r="805" spans="35:68" ht="14.25" customHeight="1">
      <c r="AI805" s="448"/>
      <c r="AJ805" s="448"/>
      <c r="AW805" s="1979"/>
      <c r="AX805" s="1979"/>
      <c r="BO805" s="448"/>
      <c r="BP805" s="448"/>
    </row>
    <row r="806" spans="35:68" ht="14.25" customHeight="1">
      <c r="AI806" s="448"/>
      <c r="AJ806" s="448"/>
      <c r="AW806" s="1979"/>
      <c r="AX806" s="1979"/>
      <c r="BO806" s="448"/>
      <c r="BP806" s="448"/>
    </row>
    <row r="807" spans="35:68" ht="14.25" customHeight="1">
      <c r="AI807" s="448"/>
      <c r="AJ807" s="448"/>
      <c r="AW807" s="1979"/>
      <c r="AX807" s="1979"/>
      <c r="BO807" s="448"/>
      <c r="BP807" s="448"/>
    </row>
    <row r="808" spans="35:68" ht="14.25" customHeight="1">
      <c r="AI808" s="448"/>
      <c r="AJ808" s="448"/>
      <c r="AW808" s="1979"/>
      <c r="AX808" s="1979"/>
      <c r="BO808" s="448"/>
      <c r="BP808" s="448"/>
    </row>
    <row r="809" spans="35:68" ht="14.25" customHeight="1">
      <c r="AI809" s="448"/>
      <c r="AJ809" s="448"/>
      <c r="AW809" s="1979"/>
      <c r="AX809" s="1979"/>
      <c r="BO809" s="448"/>
      <c r="BP809" s="448"/>
    </row>
    <row r="810" spans="35:68" ht="14.25" customHeight="1">
      <c r="AI810" s="448"/>
      <c r="AJ810" s="448"/>
      <c r="AW810" s="1979"/>
      <c r="AX810" s="1979"/>
      <c r="BO810" s="448"/>
      <c r="BP810" s="448"/>
    </row>
    <row r="811" spans="35:68" ht="14.25" customHeight="1">
      <c r="AI811" s="448"/>
      <c r="AJ811" s="448"/>
      <c r="AW811" s="1979"/>
      <c r="AX811" s="1979"/>
      <c r="BO811" s="448"/>
      <c r="BP811" s="448"/>
    </row>
    <row r="812" spans="35:68" ht="14.25" customHeight="1">
      <c r="AI812" s="448"/>
      <c r="AJ812" s="448"/>
      <c r="AW812" s="1979"/>
      <c r="AX812" s="1979"/>
      <c r="BO812" s="448"/>
      <c r="BP812" s="448"/>
    </row>
    <row r="813" spans="35:68" ht="14.25" customHeight="1">
      <c r="AI813" s="448"/>
      <c r="AJ813" s="448"/>
      <c r="AW813" s="1979"/>
      <c r="AX813" s="1979"/>
      <c r="BO813" s="448"/>
      <c r="BP813" s="448"/>
    </row>
    <row r="814" spans="35:68" ht="14.25" customHeight="1">
      <c r="AI814" s="448"/>
      <c r="AJ814" s="448"/>
      <c r="AW814" s="1979"/>
      <c r="AX814" s="1979"/>
      <c r="BO814" s="448"/>
      <c r="BP814" s="448"/>
    </row>
    <row r="815" spans="35:68" ht="14.25" customHeight="1">
      <c r="AI815" s="448"/>
      <c r="AJ815" s="448"/>
      <c r="AW815" s="1979"/>
      <c r="AX815" s="1979"/>
      <c r="BO815" s="448"/>
      <c r="BP815" s="448"/>
    </row>
    <row r="816" spans="35:68" ht="14.25" customHeight="1">
      <c r="AI816" s="448"/>
      <c r="AJ816" s="448"/>
      <c r="AW816" s="1979"/>
      <c r="AX816" s="1979"/>
      <c r="BO816" s="448"/>
      <c r="BP816" s="448"/>
    </row>
    <row r="817" spans="35:68" ht="14.25" customHeight="1">
      <c r="AI817" s="448"/>
      <c r="AJ817" s="448"/>
      <c r="AW817" s="1979"/>
      <c r="AX817" s="1979"/>
      <c r="BO817" s="448"/>
      <c r="BP817" s="448"/>
    </row>
    <row r="818" spans="35:68" ht="14.25" customHeight="1">
      <c r="AI818" s="448"/>
      <c r="AJ818" s="448"/>
      <c r="AW818" s="1979"/>
      <c r="AX818" s="1979"/>
      <c r="BO818" s="448"/>
      <c r="BP818" s="448"/>
    </row>
    <row r="819" spans="35:68" ht="14.25" customHeight="1">
      <c r="AI819" s="448"/>
      <c r="AJ819" s="448"/>
      <c r="AW819" s="1979"/>
      <c r="AX819" s="1979"/>
      <c r="BO819" s="448"/>
      <c r="BP819" s="448"/>
    </row>
    <row r="820" spans="35:68" ht="14.25" customHeight="1">
      <c r="AI820" s="448"/>
      <c r="AJ820" s="448"/>
      <c r="AW820" s="1979"/>
      <c r="AX820" s="1979"/>
      <c r="BO820" s="448"/>
      <c r="BP820" s="448"/>
    </row>
    <row r="821" spans="35:68" ht="14.25" customHeight="1">
      <c r="AI821" s="448"/>
      <c r="AJ821" s="448"/>
      <c r="AW821" s="1979"/>
      <c r="AX821" s="1979"/>
      <c r="BO821" s="448"/>
      <c r="BP821" s="448"/>
    </row>
    <row r="822" spans="35:68" ht="14.25" customHeight="1">
      <c r="AI822" s="448"/>
      <c r="AJ822" s="448"/>
      <c r="AW822" s="1979"/>
      <c r="AX822" s="1979"/>
      <c r="BO822" s="448"/>
      <c r="BP822" s="448"/>
    </row>
    <row r="823" spans="35:68" ht="14.25" customHeight="1">
      <c r="AI823" s="448"/>
      <c r="AJ823" s="448"/>
      <c r="AW823" s="1979"/>
      <c r="AX823" s="1979"/>
      <c r="BO823" s="448"/>
      <c r="BP823" s="448"/>
    </row>
    <row r="824" spans="35:68" ht="14.25" customHeight="1">
      <c r="AI824" s="448"/>
      <c r="AJ824" s="448"/>
      <c r="AW824" s="1979"/>
      <c r="AX824" s="1979"/>
      <c r="BO824" s="448"/>
      <c r="BP824" s="448"/>
    </row>
    <row r="825" spans="35:68" ht="14.25" customHeight="1">
      <c r="AI825" s="448"/>
      <c r="AJ825" s="448"/>
      <c r="AW825" s="1979"/>
      <c r="AX825" s="1979"/>
      <c r="BO825" s="448"/>
      <c r="BP825" s="448"/>
    </row>
    <row r="826" spans="35:68" ht="14.25" customHeight="1">
      <c r="AI826" s="448"/>
      <c r="AJ826" s="448"/>
      <c r="AW826" s="1979"/>
      <c r="AX826" s="1979"/>
      <c r="BO826" s="448"/>
      <c r="BP826" s="448"/>
    </row>
    <row r="827" spans="35:68" ht="14.25" customHeight="1">
      <c r="AI827" s="448"/>
      <c r="AJ827" s="448"/>
      <c r="AW827" s="1979"/>
      <c r="AX827" s="1979"/>
      <c r="BO827" s="448"/>
      <c r="BP827" s="448"/>
    </row>
    <row r="828" spans="35:68" ht="14.25" customHeight="1">
      <c r="AI828" s="448"/>
      <c r="AJ828" s="448"/>
      <c r="AW828" s="1979"/>
      <c r="AX828" s="1979"/>
      <c r="BO828" s="448"/>
      <c r="BP828" s="448"/>
    </row>
    <row r="829" spans="35:68" ht="14.25" customHeight="1">
      <c r="AI829" s="448"/>
      <c r="AJ829" s="448"/>
      <c r="AW829" s="1979"/>
      <c r="AX829" s="1979"/>
      <c r="BO829" s="448"/>
      <c r="BP829" s="448"/>
    </row>
    <row r="830" spans="35:68" ht="14.25" customHeight="1">
      <c r="AI830" s="448"/>
      <c r="AJ830" s="448"/>
      <c r="AW830" s="1979"/>
      <c r="AX830" s="1979"/>
      <c r="BO830" s="448"/>
      <c r="BP830" s="448"/>
    </row>
    <row r="831" spans="35:68" ht="14.25" customHeight="1">
      <c r="AI831" s="448"/>
      <c r="AJ831" s="448"/>
      <c r="AW831" s="1979"/>
      <c r="AX831" s="1979"/>
      <c r="BO831" s="448"/>
      <c r="BP831" s="448"/>
    </row>
    <row r="832" spans="35:68" ht="14.25" customHeight="1">
      <c r="AI832" s="448"/>
      <c r="AJ832" s="448"/>
      <c r="AW832" s="1979"/>
      <c r="AX832" s="1979"/>
      <c r="BO832" s="448"/>
      <c r="BP832" s="448"/>
    </row>
    <row r="833" spans="35:68" ht="14.25" customHeight="1">
      <c r="AI833" s="448"/>
      <c r="AJ833" s="448"/>
      <c r="AW833" s="1979"/>
      <c r="AX833" s="1979"/>
      <c r="BO833" s="448"/>
      <c r="BP833" s="448"/>
    </row>
    <row r="834" spans="35:68" ht="14.25" customHeight="1">
      <c r="AI834" s="448"/>
      <c r="AJ834" s="448"/>
      <c r="AW834" s="1979"/>
      <c r="AX834" s="1979"/>
      <c r="BO834" s="448"/>
      <c r="BP834" s="448"/>
    </row>
    <row r="835" spans="35:68" ht="14.25" customHeight="1">
      <c r="AI835" s="448"/>
      <c r="AJ835" s="448"/>
      <c r="AW835" s="1979"/>
      <c r="AX835" s="1979"/>
      <c r="BO835" s="448"/>
      <c r="BP835" s="448"/>
    </row>
    <row r="836" spans="35:68" ht="14.25" customHeight="1">
      <c r="AI836" s="448"/>
      <c r="AJ836" s="448"/>
      <c r="AW836" s="1979"/>
      <c r="AX836" s="1979"/>
      <c r="BO836" s="448"/>
      <c r="BP836" s="448"/>
    </row>
    <row r="837" spans="35:68" ht="14.25" customHeight="1">
      <c r="AI837" s="448"/>
      <c r="AJ837" s="448"/>
      <c r="AW837" s="1979"/>
      <c r="AX837" s="1979"/>
      <c r="BO837" s="448"/>
      <c r="BP837" s="448"/>
    </row>
    <row r="838" spans="35:68" ht="14.25" customHeight="1">
      <c r="AI838" s="448"/>
      <c r="AJ838" s="448"/>
      <c r="AW838" s="1979"/>
      <c r="AX838" s="1979"/>
      <c r="BO838" s="448"/>
      <c r="BP838" s="448"/>
    </row>
    <row r="839" spans="35:68" ht="14.25" customHeight="1">
      <c r="AI839" s="448"/>
      <c r="AJ839" s="448"/>
      <c r="AW839" s="1979"/>
      <c r="AX839" s="1979"/>
      <c r="BO839" s="448"/>
      <c r="BP839" s="448"/>
    </row>
    <row r="840" spans="35:68" ht="14.25" customHeight="1">
      <c r="AI840" s="448"/>
      <c r="AJ840" s="448"/>
      <c r="AW840" s="1979"/>
      <c r="AX840" s="1979"/>
      <c r="BO840" s="448"/>
      <c r="BP840" s="448"/>
    </row>
    <row r="841" spans="35:68" ht="14.25" customHeight="1">
      <c r="AI841" s="448"/>
      <c r="AJ841" s="448"/>
      <c r="AW841" s="1979"/>
      <c r="AX841" s="1979"/>
      <c r="BO841" s="448"/>
      <c r="BP841" s="448"/>
    </row>
    <row r="842" spans="35:68" ht="14.25" customHeight="1">
      <c r="AI842" s="448"/>
      <c r="AJ842" s="448"/>
      <c r="AW842" s="1979"/>
      <c r="AX842" s="1979"/>
      <c r="BO842" s="448"/>
      <c r="BP842" s="448"/>
    </row>
    <row r="843" spans="35:68" ht="14.25" customHeight="1">
      <c r="AI843" s="448"/>
      <c r="AJ843" s="448"/>
      <c r="AW843" s="1979"/>
      <c r="AX843" s="1979"/>
      <c r="BO843" s="448"/>
      <c r="BP843" s="448"/>
    </row>
    <row r="844" spans="35:68" ht="14.25" customHeight="1">
      <c r="AI844" s="448"/>
      <c r="AJ844" s="448"/>
      <c r="AW844" s="1979"/>
      <c r="AX844" s="1979"/>
      <c r="BO844" s="448"/>
      <c r="BP844" s="448"/>
    </row>
    <row r="845" spans="35:68" ht="14.25" customHeight="1">
      <c r="AI845" s="448"/>
      <c r="AJ845" s="448"/>
      <c r="AW845" s="1979"/>
      <c r="AX845" s="1979"/>
      <c r="BO845" s="448"/>
      <c r="BP845" s="448"/>
    </row>
    <row r="846" spans="35:68" ht="14.25" customHeight="1">
      <c r="AI846" s="448"/>
      <c r="AJ846" s="448"/>
      <c r="AW846" s="1979"/>
      <c r="AX846" s="1979"/>
      <c r="BO846" s="448"/>
      <c r="BP846" s="448"/>
    </row>
    <row r="847" spans="35:68" ht="14.25" customHeight="1">
      <c r="AI847" s="448"/>
      <c r="AJ847" s="448"/>
      <c r="AW847" s="1979"/>
      <c r="AX847" s="1979"/>
      <c r="BO847" s="448"/>
      <c r="BP847" s="448"/>
    </row>
    <row r="848" spans="35:68" ht="14.25" customHeight="1">
      <c r="AI848" s="448"/>
      <c r="AJ848" s="448"/>
      <c r="AW848" s="1979"/>
      <c r="AX848" s="1979"/>
      <c r="BO848" s="448"/>
      <c r="BP848" s="448"/>
    </row>
    <row r="849" spans="35:68" ht="14.25" customHeight="1">
      <c r="AI849" s="448"/>
      <c r="AJ849" s="448"/>
      <c r="AW849" s="1979"/>
      <c r="AX849" s="1979"/>
      <c r="BO849" s="448"/>
      <c r="BP849" s="448"/>
    </row>
    <row r="850" spans="35:68" ht="14.25" customHeight="1">
      <c r="AI850" s="448"/>
      <c r="AJ850" s="448"/>
      <c r="AW850" s="1979"/>
      <c r="AX850" s="1979"/>
      <c r="BO850" s="448"/>
      <c r="BP850" s="448"/>
    </row>
    <row r="851" spans="35:68" ht="14.25" customHeight="1">
      <c r="AI851" s="448"/>
      <c r="AJ851" s="448"/>
      <c r="AW851" s="1979"/>
      <c r="AX851" s="1979"/>
      <c r="BO851" s="448"/>
      <c r="BP851" s="448"/>
    </row>
    <row r="852" spans="35:68" ht="14.25" customHeight="1">
      <c r="AI852" s="448"/>
      <c r="AJ852" s="448"/>
      <c r="AW852" s="1979"/>
      <c r="AX852" s="1979"/>
      <c r="BO852" s="448"/>
      <c r="BP852" s="448"/>
    </row>
    <row r="853" spans="35:68" ht="14.25" customHeight="1">
      <c r="AI853" s="448"/>
      <c r="AJ853" s="448"/>
      <c r="AW853" s="1979"/>
      <c r="AX853" s="1979"/>
      <c r="BO853" s="448"/>
      <c r="BP853" s="448"/>
    </row>
    <row r="854" spans="35:68" ht="14.25" customHeight="1">
      <c r="AI854" s="448"/>
      <c r="AJ854" s="448"/>
      <c r="AW854" s="1979"/>
      <c r="AX854" s="1979"/>
      <c r="BO854" s="448"/>
      <c r="BP854" s="448"/>
    </row>
    <row r="855" spans="35:68" ht="14.25" customHeight="1">
      <c r="AI855" s="448"/>
      <c r="AJ855" s="448"/>
      <c r="AW855" s="1979"/>
      <c r="AX855" s="1979"/>
      <c r="BO855" s="448"/>
      <c r="BP855" s="448"/>
    </row>
    <row r="856" spans="35:68" ht="14.25" customHeight="1">
      <c r="AI856" s="448"/>
      <c r="AJ856" s="448"/>
      <c r="AW856" s="1979"/>
      <c r="AX856" s="1979"/>
      <c r="BO856" s="448"/>
      <c r="BP856" s="448"/>
    </row>
    <row r="857" spans="35:68" ht="14.25" customHeight="1">
      <c r="AI857" s="448"/>
      <c r="AJ857" s="448"/>
      <c r="AW857" s="1979"/>
      <c r="AX857" s="1979"/>
      <c r="BO857" s="448"/>
      <c r="BP857" s="448"/>
    </row>
    <row r="858" spans="35:68" ht="14.25" customHeight="1">
      <c r="AI858" s="448"/>
      <c r="AJ858" s="448"/>
      <c r="AW858" s="1979"/>
      <c r="AX858" s="1979"/>
      <c r="BO858" s="448"/>
      <c r="BP858" s="448"/>
    </row>
    <row r="859" spans="35:68" ht="14.25" customHeight="1">
      <c r="AI859" s="448"/>
      <c r="AJ859" s="448"/>
      <c r="AW859" s="1979"/>
      <c r="AX859" s="1979"/>
      <c r="BO859" s="448"/>
      <c r="BP859" s="448"/>
    </row>
    <row r="860" spans="35:68" ht="14.25" customHeight="1">
      <c r="AI860" s="448"/>
      <c r="AJ860" s="448"/>
      <c r="AW860" s="1979"/>
      <c r="AX860" s="1979"/>
      <c r="BO860" s="448"/>
      <c r="BP860" s="448"/>
    </row>
    <row r="861" spans="35:68" ht="14.25" customHeight="1">
      <c r="AI861" s="448"/>
      <c r="AJ861" s="448"/>
      <c r="AW861" s="1979"/>
      <c r="AX861" s="1979"/>
      <c r="BO861" s="448"/>
      <c r="BP861" s="448"/>
    </row>
    <row r="862" spans="35:68" ht="14.25" customHeight="1">
      <c r="AI862" s="448"/>
      <c r="AJ862" s="448"/>
      <c r="AW862" s="1979"/>
      <c r="AX862" s="1979"/>
      <c r="BO862" s="448"/>
      <c r="BP862" s="448"/>
    </row>
    <row r="863" spans="35:68" ht="14.25" customHeight="1">
      <c r="AI863" s="448"/>
      <c r="AJ863" s="448"/>
      <c r="AW863" s="1979"/>
      <c r="AX863" s="1979"/>
      <c r="BO863" s="448"/>
      <c r="BP863" s="448"/>
    </row>
    <row r="864" spans="35:68" ht="14.25" customHeight="1">
      <c r="AI864" s="448"/>
      <c r="AJ864" s="448"/>
      <c r="AW864" s="1979"/>
      <c r="AX864" s="1979"/>
      <c r="BO864" s="448"/>
      <c r="BP864" s="448"/>
    </row>
    <row r="865" spans="35:68" ht="14.25" customHeight="1">
      <c r="AI865" s="448"/>
      <c r="AJ865" s="448"/>
      <c r="AW865" s="1979"/>
      <c r="AX865" s="1979"/>
      <c r="BO865" s="448"/>
      <c r="BP865" s="448"/>
    </row>
    <row r="866" spans="35:68" ht="14.25" customHeight="1">
      <c r="AI866" s="448"/>
      <c r="AJ866" s="448"/>
      <c r="AW866" s="1979"/>
      <c r="AX866" s="1979"/>
      <c r="BO866" s="448"/>
      <c r="BP866" s="448"/>
    </row>
    <row r="867" spans="35:68" ht="14.25" customHeight="1">
      <c r="AI867" s="448"/>
      <c r="AJ867" s="448"/>
      <c r="AW867" s="1979"/>
      <c r="AX867" s="1979"/>
      <c r="BO867" s="448"/>
      <c r="BP867" s="448"/>
    </row>
    <row r="868" spans="35:68" ht="14.25" customHeight="1">
      <c r="AI868" s="448"/>
      <c r="AJ868" s="448"/>
      <c r="AW868" s="1979"/>
      <c r="AX868" s="1979"/>
      <c r="BO868" s="448"/>
      <c r="BP868" s="448"/>
    </row>
    <row r="869" spans="35:68" ht="14.25" customHeight="1">
      <c r="AI869" s="448"/>
      <c r="AJ869" s="448"/>
      <c r="AW869" s="1979"/>
      <c r="AX869" s="1979"/>
      <c r="BO869" s="448"/>
      <c r="BP869" s="448"/>
    </row>
    <row r="870" spans="35:68" ht="14.25" customHeight="1">
      <c r="AI870" s="448"/>
      <c r="AJ870" s="448"/>
      <c r="AW870" s="1979"/>
      <c r="AX870" s="1979"/>
      <c r="BO870" s="448"/>
      <c r="BP870" s="448"/>
    </row>
    <row r="871" spans="35:68" ht="14.25" customHeight="1">
      <c r="AI871" s="448"/>
      <c r="AJ871" s="448"/>
      <c r="AW871" s="1979"/>
      <c r="AX871" s="1979"/>
      <c r="BO871" s="448"/>
      <c r="BP871" s="448"/>
    </row>
    <row r="872" spans="35:68" ht="14.25" customHeight="1">
      <c r="AI872" s="448"/>
      <c r="AJ872" s="448"/>
      <c r="AW872" s="1979"/>
      <c r="AX872" s="1979"/>
      <c r="BO872" s="448"/>
      <c r="BP872" s="448"/>
    </row>
    <row r="873" spans="35:68" ht="14.25" customHeight="1">
      <c r="AI873" s="448"/>
      <c r="AJ873" s="448"/>
      <c r="AW873" s="1979"/>
      <c r="AX873" s="1979"/>
      <c r="BO873" s="448"/>
      <c r="BP873" s="448"/>
    </row>
    <row r="874" spans="35:68" ht="14.25" customHeight="1">
      <c r="AI874" s="448"/>
      <c r="AJ874" s="448"/>
      <c r="AW874" s="1979"/>
      <c r="AX874" s="1979"/>
      <c r="BO874" s="448"/>
      <c r="BP874" s="448"/>
    </row>
    <row r="875" spans="35:68" ht="14.25" customHeight="1">
      <c r="AI875" s="448"/>
      <c r="AJ875" s="448"/>
      <c r="AW875" s="1979"/>
      <c r="AX875" s="1979"/>
      <c r="BO875" s="448"/>
      <c r="BP875" s="448"/>
    </row>
    <row r="876" spans="35:68" ht="14.25" customHeight="1">
      <c r="AI876" s="448"/>
      <c r="AJ876" s="448"/>
      <c r="AW876" s="1979"/>
      <c r="AX876" s="1979"/>
      <c r="BO876" s="448"/>
      <c r="BP876" s="448"/>
    </row>
    <row r="877" spans="35:68" ht="14.25" customHeight="1">
      <c r="AI877" s="448"/>
      <c r="AJ877" s="448"/>
      <c r="AW877" s="1979"/>
      <c r="AX877" s="1979"/>
      <c r="BO877" s="448"/>
      <c r="BP877" s="448"/>
    </row>
    <row r="878" spans="35:68" ht="14.25" customHeight="1">
      <c r="AI878" s="448"/>
      <c r="AJ878" s="448"/>
      <c r="AW878" s="1979"/>
      <c r="AX878" s="1979"/>
      <c r="BO878" s="448"/>
      <c r="BP878" s="448"/>
    </row>
    <row r="879" spans="35:68" ht="14.25" customHeight="1">
      <c r="AI879" s="448"/>
      <c r="AJ879" s="448"/>
      <c r="AW879" s="1979"/>
      <c r="AX879" s="1979"/>
      <c r="BO879" s="448"/>
      <c r="BP879" s="448"/>
    </row>
    <row r="880" spans="35:68" ht="14.25" customHeight="1">
      <c r="AI880" s="448"/>
      <c r="AJ880" s="448"/>
      <c r="AW880" s="1979"/>
      <c r="AX880" s="1979"/>
      <c r="BO880" s="448"/>
      <c r="BP880" s="448"/>
    </row>
    <row r="881" spans="35:68" ht="14.25" customHeight="1">
      <c r="AI881" s="448"/>
      <c r="AJ881" s="448"/>
      <c r="AW881" s="1979"/>
      <c r="AX881" s="1979"/>
      <c r="BO881" s="448"/>
      <c r="BP881" s="448"/>
    </row>
    <row r="882" spans="35:68" ht="14.25" customHeight="1">
      <c r="AI882" s="448"/>
      <c r="AJ882" s="448"/>
      <c r="AW882" s="1979"/>
      <c r="AX882" s="1979"/>
      <c r="BO882" s="448"/>
      <c r="BP882" s="448"/>
    </row>
    <row r="883" spans="35:68" ht="14.25" customHeight="1">
      <c r="AI883" s="448"/>
      <c r="AJ883" s="448"/>
      <c r="AW883" s="1979"/>
      <c r="AX883" s="1979"/>
      <c r="BO883" s="448"/>
      <c r="BP883" s="448"/>
    </row>
    <row r="884" spans="35:68" ht="14.25" customHeight="1">
      <c r="AI884" s="448"/>
      <c r="AJ884" s="448"/>
      <c r="AW884" s="1979"/>
      <c r="AX884" s="1979"/>
      <c r="BO884" s="448"/>
      <c r="BP884" s="448"/>
    </row>
    <row r="885" spans="35:68" ht="14.25" customHeight="1">
      <c r="AI885" s="448"/>
      <c r="AJ885" s="448"/>
      <c r="AW885" s="1979"/>
      <c r="AX885" s="1979"/>
      <c r="BO885" s="448"/>
      <c r="BP885" s="448"/>
    </row>
    <row r="886" spans="35:68" ht="14.25" customHeight="1">
      <c r="AI886" s="448"/>
      <c r="AJ886" s="448"/>
      <c r="AW886" s="1979"/>
      <c r="AX886" s="1979"/>
      <c r="BO886" s="448"/>
      <c r="BP886" s="448"/>
    </row>
    <row r="887" spans="35:68" ht="14.25" customHeight="1">
      <c r="AI887" s="448"/>
      <c r="AJ887" s="448"/>
      <c r="AW887" s="1979"/>
      <c r="AX887" s="1979"/>
      <c r="BO887" s="448"/>
      <c r="BP887" s="448"/>
    </row>
    <row r="888" spans="35:68" ht="14.25" customHeight="1">
      <c r="AI888" s="448"/>
      <c r="AJ888" s="448"/>
      <c r="AW888" s="1979"/>
      <c r="AX888" s="1979"/>
      <c r="BO888" s="448"/>
      <c r="BP888" s="448"/>
    </row>
    <row r="889" spans="35:68" ht="14.25" customHeight="1">
      <c r="AI889" s="448"/>
      <c r="AJ889" s="448"/>
      <c r="AW889" s="1979"/>
      <c r="AX889" s="1979"/>
      <c r="BO889" s="448"/>
      <c r="BP889" s="448"/>
    </row>
    <row r="890" spans="35:68" ht="14.25" customHeight="1">
      <c r="AI890" s="448"/>
      <c r="AJ890" s="448"/>
      <c r="AW890" s="1979"/>
      <c r="AX890" s="1979"/>
      <c r="BO890" s="448"/>
      <c r="BP890" s="448"/>
    </row>
    <row r="891" spans="35:68" ht="14.25" customHeight="1">
      <c r="AI891" s="448"/>
      <c r="AJ891" s="448"/>
      <c r="AW891" s="1979"/>
      <c r="AX891" s="1979"/>
      <c r="BO891" s="448"/>
      <c r="BP891" s="448"/>
    </row>
    <row r="892" spans="35:68" ht="14.25" customHeight="1">
      <c r="AI892" s="448"/>
      <c r="AJ892" s="448"/>
      <c r="AW892" s="1979"/>
      <c r="AX892" s="1979"/>
      <c r="BO892" s="448"/>
      <c r="BP892" s="448"/>
    </row>
    <row r="893" spans="35:68" ht="14.25" customHeight="1">
      <c r="AI893" s="448"/>
      <c r="AJ893" s="448"/>
      <c r="AW893" s="1979"/>
      <c r="AX893" s="1979"/>
      <c r="BO893" s="448"/>
      <c r="BP893" s="448"/>
    </row>
    <row r="894" spans="35:68" ht="14.25" customHeight="1">
      <c r="AI894" s="448"/>
      <c r="AJ894" s="448"/>
      <c r="AW894" s="1979"/>
      <c r="AX894" s="1979"/>
      <c r="BO894" s="448"/>
      <c r="BP894" s="448"/>
    </row>
    <row r="895" spans="35:68" ht="14.25" customHeight="1">
      <c r="AI895" s="448"/>
      <c r="AJ895" s="448"/>
      <c r="AW895" s="1979"/>
      <c r="AX895" s="1979"/>
      <c r="BO895" s="448"/>
      <c r="BP895" s="448"/>
    </row>
    <row r="896" spans="35:68" ht="14.25" customHeight="1">
      <c r="AI896" s="448"/>
      <c r="AJ896" s="448"/>
      <c r="AW896" s="1979"/>
      <c r="AX896" s="1979"/>
      <c r="BO896" s="448"/>
      <c r="BP896" s="448"/>
    </row>
    <row r="897" spans="35:68" ht="14.25" customHeight="1">
      <c r="AI897" s="448"/>
      <c r="AJ897" s="448"/>
      <c r="AW897" s="1979"/>
      <c r="AX897" s="1979"/>
      <c r="BO897" s="448"/>
      <c r="BP897" s="448"/>
    </row>
    <row r="898" spans="35:68" ht="14.25" customHeight="1">
      <c r="AI898" s="448"/>
      <c r="AJ898" s="448"/>
      <c r="AW898" s="1979"/>
      <c r="AX898" s="1979"/>
      <c r="BO898" s="448"/>
      <c r="BP898" s="448"/>
    </row>
    <row r="899" spans="35:68" ht="14.25" customHeight="1">
      <c r="AI899" s="448"/>
      <c r="AJ899" s="448"/>
      <c r="AW899" s="1979"/>
      <c r="AX899" s="1979"/>
      <c r="BO899" s="448"/>
      <c r="BP899" s="448"/>
    </row>
    <row r="900" spans="35:68" ht="14.25" customHeight="1">
      <c r="AI900" s="448"/>
      <c r="AJ900" s="448"/>
      <c r="AW900" s="1979"/>
      <c r="AX900" s="1979"/>
      <c r="BO900" s="448"/>
      <c r="BP900" s="448"/>
    </row>
    <row r="901" spans="35:68" ht="14.25" customHeight="1">
      <c r="AI901" s="448"/>
      <c r="AJ901" s="448"/>
      <c r="AW901" s="1979"/>
      <c r="AX901" s="1979"/>
      <c r="BO901" s="448"/>
      <c r="BP901" s="448"/>
    </row>
    <row r="902" spans="35:68" ht="14.25" customHeight="1">
      <c r="AI902" s="448"/>
      <c r="AJ902" s="448"/>
      <c r="AW902" s="1979"/>
      <c r="AX902" s="1979"/>
      <c r="BO902" s="448"/>
      <c r="BP902" s="448"/>
    </row>
    <row r="903" spans="35:68" ht="14.25" customHeight="1">
      <c r="AI903" s="448"/>
      <c r="AJ903" s="448"/>
      <c r="AW903" s="1979"/>
      <c r="AX903" s="1979"/>
      <c r="BO903" s="448"/>
      <c r="BP903" s="448"/>
    </row>
    <row r="904" spans="35:68" ht="14.25" customHeight="1">
      <c r="AI904" s="448"/>
      <c r="AJ904" s="448"/>
      <c r="AW904" s="1979"/>
      <c r="AX904" s="1979"/>
      <c r="BO904" s="448"/>
      <c r="BP904" s="448"/>
    </row>
    <row r="905" spans="35:68" ht="14.25" customHeight="1">
      <c r="AI905" s="448"/>
      <c r="AJ905" s="448"/>
      <c r="AW905" s="1979"/>
      <c r="AX905" s="1979"/>
      <c r="BO905" s="448"/>
      <c r="BP905" s="448"/>
    </row>
    <row r="906" spans="35:68" ht="14.25" customHeight="1">
      <c r="AI906" s="448"/>
      <c r="AJ906" s="448"/>
      <c r="AW906" s="1979"/>
      <c r="AX906" s="1979"/>
      <c r="BO906" s="448"/>
      <c r="BP906" s="448"/>
    </row>
    <row r="907" spans="35:68" ht="14.25" customHeight="1">
      <c r="AI907" s="448"/>
      <c r="AJ907" s="448"/>
      <c r="AW907" s="1979"/>
      <c r="AX907" s="1979"/>
      <c r="BO907" s="448"/>
      <c r="BP907" s="448"/>
    </row>
    <row r="908" spans="35:68" ht="14.25" customHeight="1">
      <c r="AI908" s="448"/>
      <c r="AJ908" s="448"/>
      <c r="AW908" s="1979"/>
      <c r="AX908" s="1979"/>
      <c r="BO908" s="448"/>
      <c r="BP908" s="448"/>
    </row>
    <row r="909" spans="35:68" ht="14.25" customHeight="1">
      <c r="AI909" s="448"/>
      <c r="AJ909" s="448"/>
      <c r="AW909" s="1979"/>
      <c r="AX909" s="1979"/>
      <c r="BO909" s="448"/>
      <c r="BP909" s="448"/>
    </row>
    <row r="910" spans="35:68" ht="14.25" customHeight="1">
      <c r="AI910" s="448"/>
      <c r="AJ910" s="448"/>
      <c r="AW910" s="1979"/>
      <c r="AX910" s="1979"/>
      <c r="BO910" s="448"/>
      <c r="BP910" s="448"/>
    </row>
    <row r="911" spans="35:68" ht="14.25" customHeight="1">
      <c r="AI911" s="448"/>
      <c r="AJ911" s="448"/>
      <c r="AW911" s="1979"/>
      <c r="AX911" s="1979"/>
      <c r="BO911" s="448"/>
      <c r="BP911" s="448"/>
    </row>
    <row r="912" spans="35:68" ht="14.25" customHeight="1">
      <c r="AI912" s="448"/>
      <c r="AJ912" s="448"/>
      <c r="AW912" s="1979"/>
      <c r="AX912" s="1979"/>
      <c r="BO912" s="448"/>
      <c r="BP912" s="448"/>
    </row>
    <row r="913" spans="35:68" ht="14.25" customHeight="1">
      <c r="AI913" s="448"/>
      <c r="AJ913" s="448"/>
      <c r="AW913" s="1979"/>
      <c r="AX913" s="1979"/>
      <c r="BO913" s="448"/>
      <c r="BP913" s="448"/>
    </row>
    <row r="914" spans="35:68" ht="14.25" customHeight="1">
      <c r="AI914" s="448"/>
      <c r="AJ914" s="448"/>
      <c r="AW914" s="1979"/>
      <c r="AX914" s="1979"/>
      <c r="BO914" s="448"/>
      <c r="BP914" s="448"/>
    </row>
    <row r="915" spans="35:68" ht="14.25" customHeight="1">
      <c r="AI915" s="448"/>
      <c r="AJ915" s="448"/>
      <c r="AW915" s="1979"/>
      <c r="AX915" s="1979"/>
      <c r="BO915" s="448"/>
      <c r="BP915" s="448"/>
    </row>
    <row r="916" spans="35:68" ht="14.25" customHeight="1">
      <c r="AI916" s="448"/>
      <c r="AJ916" s="448"/>
      <c r="AW916" s="1979"/>
      <c r="AX916" s="1979"/>
      <c r="BO916" s="448"/>
      <c r="BP916" s="448"/>
    </row>
    <row r="917" spans="35:68" ht="14.25" customHeight="1">
      <c r="AI917" s="448"/>
      <c r="AJ917" s="448"/>
      <c r="AW917" s="1979"/>
      <c r="AX917" s="1979"/>
      <c r="BO917" s="448"/>
      <c r="BP917" s="448"/>
    </row>
    <row r="918" spans="35:68" ht="14.25" customHeight="1">
      <c r="AI918" s="448"/>
      <c r="AJ918" s="448"/>
      <c r="AW918" s="1979"/>
      <c r="AX918" s="1979"/>
      <c r="BO918" s="448"/>
      <c r="BP918" s="448"/>
    </row>
    <row r="919" spans="35:68" ht="14.25" customHeight="1">
      <c r="AI919" s="448"/>
      <c r="AJ919" s="448"/>
      <c r="AW919" s="1979"/>
      <c r="AX919" s="1979"/>
      <c r="BO919" s="448"/>
      <c r="BP919" s="448"/>
    </row>
    <row r="920" spans="35:68" ht="14.25" customHeight="1">
      <c r="AI920" s="448"/>
      <c r="AJ920" s="448"/>
      <c r="AW920" s="1979"/>
      <c r="AX920" s="1979"/>
      <c r="BO920" s="448"/>
      <c r="BP920" s="448"/>
    </row>
    <row r="921" spans="35:68" ht="14.25" customHeight="1">
      <c r="AI921" s="448"/>
      <c r="AJ921" s="448"/>
      <c r="AW921" s="1979"/>
      <c r="AX921" s="1979"/>
      <c r="BO921" s="448"/>
      <c r="BP921" s="448"/>
    </row>
    <row r="922" spans="35:68" ht="14.25" customHeight="1">
      <c r="AI922" s="448"/>
      <c r="AJ922" s="448"/>
      <c r="AW922" s="1979"/>
      <c r="AX922" s="1979"/>
      <c r="BO922" s="448"/>
      <c r="BP922" s="448"/>
    </row>
    <row r="923" spans="35:68" ht="14.25" customHeight="1">
      <c r="AI923" s="448"/>
      <c r="AJ923" s="448"/>
      <c r="AW923" s="1979"/>
      <c r="AX923" s="1979"/>
      <c r="BO923" s="448"/>
      <c r="BP923" s="448"/>
    </row>
    <row r="924" spans="35:68" ht="14.25" customHeight="1">
      <c r="AI924" s="448"/>
      <c r="AJ924" s="448"/>
      <c r="AW924" s="1979"/>
      <c r="AX924" s="1979"/>
      <c r="BO924" s="448"/>
      <c r="BP924" s="448"/>
    </row>
    <row r="925" spans="35:68" ht="14.25" customHeight="1">
      <c r="AI925" s="448"/>
      <c r="AJ925" s="448"/>
      <c r="AW925" s="1979"/>
      <c r="AX925" s="1979"/>
      <c r="BO925" s="448"/>
      <c r="BP925" s="448"/>
    </row>
    <row r="926" spans="35:68" ht="14.25" customHeight="1">
      <c r="AI926" s="448"/>
      <c r="AJ926" s="448"/>
      <c r="AW926" s="1979"/>
      <c r="AX926" s="1979"/>
      <c r="BO926" s="448"/>
      <c r="BP926" s="448"/>
    </row>
    <row r="927" spans="35:68" ht="14.25" customHeight="1">
      <c r="AI927" s="448"/>
      <c r="AJ927" s="448"/>
      <c r="AW927" s="1979"/>
      <c r="AX927" s="1979"/>
      <c r="BO927" s="448"/>
      <c r="BP927" s="448"/>
    </row>
    <row r="928" spans="35:68" ht="14.25" customHeight="1">
      <c r="AI928" s="448"/>
      <c r="AJ928" s="448"/>
      <c r="AW928" s="1979"/>
      <c r="AX928" s="1979"/>
      <c r="BO928" s="448"/>
      <c r="BP928" s="448"/>
    </row>
    <row r="929" spans="35:68" ht="14.25" customHeight="1">
      <c r="AI929" s="448"/>
      <c r="AJ929" s="448"/>
      <c r="AW929" s="1979"/>
      <c r="AX929" s="1979"/>
      <c r="BO929" s="448"/>
      <c r="BP929" s="448"/>
    </row>
    <row r="930" spans="35:68" ht="14.25" customHeight="1">
      <c r="AI930" s="448"/>
      <c r="AJ930" s="448"/>
      <c r="AW930" s="1979"/>
      <c r="AX930" s="1979"/>
      <c r="BO930" s="448"/>
      <c r="BP930" s="448"/>
    </row>
    <row r="931" spans="35:68" ht="14.25" customHeight="1">
      <c r="AI931" s="448"/>
      <c r="AJ931" s="448"/>
      <c r="AW931" s="1979"/>
      <c r="AX931" s="1979"/>
      <c r="BO931" s="448"/>
      <c r="BP931" s="448"/>
    </row>
    <row r="932" spans="35:68" ht="14.25" customHeight="1">
      <c r="AI932" s="448"/>
      <c r="AJ932" s="448"/>
      <c r="AW932" s="1979"/>
      <c r="AX932" s="1979"/>
      <c r="BO932" s="448"/>
      <c r="BP932" s="448"/>
    </row>
    <row r="933" spans="35:68" ht="14.25" customHeight="1">
      <c r="AI933" s="448"/>
      <c r="AJ933" s="448"/>
      <c r="AW933" s="1979"/>
      <c r="AX933" s="1979"/>
      <c r="BO933" s="448"/>
      <c r="BP933" s="448"/>
    </row>
    <row r="934" spans="35:68" ht="14.25" customHeight="1">
      <c r="AI934" s="448"/>
      <c r="AJ934" s="448"/>
      <c r="AW934" s="1979"/>
      <c r="AX934" s="1979"/>
      <c r="BO934" s="448"/>
      <c r="BP934" s="448"/>
    </row>
    <row r="935" spans="35:68" ht="14.25" customHeight="1">
      <c r="AI935" s="448"/>
      <c r="AJ935" s="448"/>
      <c r="AW935" s="1979"/>
      <c r="AX935" s="1979"/>
      <c r="BO935" s="448"/>
      <c r="BP935" s="448"/>
    </row>
    <row r="936" spans="35:68" ht="14.25" customHeight="1">
      <c r="AI936" s="448"/>
      <c r="AJ936" s="448"/>
      <c r="AW936" s="1979"/>
      <c r="AX936" s="1979"/>
      <c r="BO936" s="448"/>
      <c r="BP936" s="448"/>
    </row>
    <row r="937" spans="35:68" ht="14.25" customHeight="1">
      <c r="AI937" s="448"/>
      <c r="AJ937" s="448"/>
      <c r="AW937" s="1979"/>
      <c r="AX937" s="1979"/>
      <c r="BO937" s="448"/>
      <c r="BP937" s="448"/>
    </row>
    <row r="938" spans="35:68" ht="14.25" customHeight="1">
      <c r="AI938" s="448"/>
      <c r="AJ938" s="448"/>
      <c r="AW938" s="1979"/>
      <c r="AX938" s="1979"/>
      <c r="BO938" s="448"/>
      <c r="BP938" s="448"/>
    </row>
    <row r="939" spans="35:68" ht="14.25" customHeight="1">
      <c r="AI939" s="448"/>
      <c r="AJ939" s="448"/>
      <c r="AW939" s="1979"/>
      <c r="AX939" s="1979"/>
      <c r="BO939" s="448"/>
      <c r="BP939" s="448"/>
    </row>
    <row r="940" spans="35:68" ht="14.25" customHeight="1">
      <c r="AI940" s="448"/>
      <c r="AJ940" s="448"/>
      <c r="AW940" s="1979"/>
      <c r="AX940" s="1979"/>
      <c r="BO940" s="448"/>
      <c r="BP940" s="448"/>
    </row>
    <row r="941" spans="35:68" ht="14.25" customHeight="1">
      <c r="AI941" s="448"/>
      <c r="AJ941" s="448"/>
      <c r="AW941" s="1979"/>
      <c r="AX941" s="1979"/>
      <c r="BO941" s="448"/>
      <c r="BP941" s="448"/>
    </row>
    <row r="942" spans="35:68" ht="14.25" customHeight="1">
      <c r="AI942" s="448"/>
      <c r="AJ942" s="448"/>
      <c r="AW942" s="1979"/>
      <c r="AX942" s="1979"/>
      <c r="BO942" s="448"/>
      <c r="BP942" s="448"/>
    </row>
    <row r="943" spans="35:68" ht="14.25" customHeight="1">
      <c r="AI943" s="448"/>
      <c r="AJ943" s="448"/>
      <c r="AW943" s="1979"/>
      <c r="AX943" s="1979"/>
      <c r="BO943" s="448"/>
      <c r="BP943" s="448"/>
    </row>
    <row r="944" spans="35:68" ht="14.25" customHeight="1">
      <c r="AI944" s="448"/>
      <c r="AJ944" s="448"/>
      <c r="AW944" s="1979"/>
      <c r="AX944" s="1979"/>
      <c r="BO944" s="448"/>
      <c r="BP944" s="448"/>
    </row>
    <row r="945" spans="35:68" ht="14.25" customHeight="1">
      <c r="AI945" s="448"/>
      <c r="AJ945" s="448"/>
      <c r="AW945" s="1979"/>
      <c r="AX945" s="1979"/>
      <c r="BO945" s="448"/>
      <c r="BP945" s="448"/>
    </row>
    <row r="946" spans="35:68" ht="14.25" customHeight="1">
      <c r="AI946" s="448"/>
      <c r="AJ946" s="448"/>
      <c r="AW946" s="1979"/>
      <c r="AX946" s="1979"/>
      <c r="BO946" s="448"/>
      <c r="BP946" s="448"/>
    </row>
    <row r="947" spans="35:68" ht="14.25" customHeight="1">
      <c r="AI947" s="448"/>
      <c r="AJ947" s="448"/>
      <c r="AW947" s="1979"/>
      <c r="AX947" s="1979"/>
      <c r="BO947" s="448"/>
      <c r="BP947" s="448"/>
    </row>
    <row r="948" spans="35:68" ht="14.25" customHeight="1">
      <c r="AI948" s="448"/>
      <c r="AJ948" s="448"/>
      <c r="AW948" s="1979"/>
      <c r="AX948" s="1979"/>
      <c r="BO948" s="448"/>
      <c r="BP948" s="448"/>
    </row>
    <row r="949" spans="35:68" ht="14.25" customHeight="1">
      <c r="AI949" s="448"/>
      <c r="AJ949" s="448"/>
      <c r="AW949" s="1979"/>
      <c r="AX949" s="1979"/>
      <c r="BO949" s="448"/>
      <c r="BP949" s="448"/>
    </row>
    <row r="950" spans="35:68" ht="14.25" customHeight="1">
      <c r="AI950" s="448"/>
      <c r="AJ950" s="448"/>
      <c r="AW950" s="1979"/>
      <c r="AX950" s="1979"/>
      <c r="BO950" s="448"/>
      <c r="BP950" s="448"/>
    </row>
    <row r="951" spans="35:68" ht="14.25" customHeight="1">
      <c r="AI951" s="448"/>
      <c r="AJ951" s="448"/>
      <c r="AW951" s="1979"/>
      <c r="AX951" s="1979"/>
      <c r="BO951" s="448"/>
      <c r="BP951" s="448"/>
    </row>
    <row r="952" spans="35:68" ht="14.25" customHeight="1">
      <c r="AI952" s="448"/>
      <c r="AJ952" s="448"/>
      <c r="AW952" s="1979"/>
      <c r="AX952" s="1979"/>
      <c r="BO952" s="448"/>
      <c r="BP952" s="448"/>
    </row>
    <row r="953" spans="35:68" ht="14.25" customHeight="1">
      <c r="AI953" s="448"/>
      <c r="AJ953" s="448"/>
      <c r="AW953" s="1979"/>
      <c r="AX953" s="1979"/>
      <c r="BO953" s="448"/>
      <c r="BP953" s="448"/>
    </row>
    <row r="954" spans="35:68" ht="14.25" customHeight="1">
      <c r="AI954" s="448"/>
      <c r="AJ954" s="448"/>
      <c r="AW954" s="1979"/>
      <c r="AX954" s="1979"/>
      <c r="BO954" s="448"/>
      <c r="BP954" s="448"/>
    </row>
    <row r="955" spans="35:68" ht="14.25" customHeight="1">
      <c r="AI955" s="448"/>
      <c r="AJ955" s="448"/>
      <c r="AW955" s="1979"/>
      <c r="AX955" s="1979"/>
      <c r="BO955" s="448"/>
      <c r="BP955" s="448"/>
    </row>
    <row r="956" spans="35:68" ht="14.25" customHeight="1">
      <c r="AI956" s="448"/>
      <c r="AJ956" s="448"/>
      <c r="AW956" s="1979"/>
      <c r="AX956" s="1979"/>
      <c r="BO956" s="448"/>
      <c r="BP956" s="448"/>
    </row>
    <row r="957" spans="35:68" ht="14.25" customHeight="1">
      <c r="AI957" s="448"/>
      <c r="AJ957" s="448"/>
      <c r="AW957" s="1979"/>
      <c r="AX957" s="1979"/>
      <c r="BO957" s="448"/>
      <c r="BP957" s="448"/>
    </row>
    <row r="958" spans="35:68" ht="14.25" customHeight="1">
      <c r="AI958" s="448"/>
      <c r="AJ958" s="448"/>
      <c r="AW958" s="1979"/>
      <c r="AX958" s="1979"/>
      <c r="BO958" s="448"/>
      <c r="BP958" s="448"/>
    </row>
    <row r="959" spans="35:68" ht="14.25" customHeight="1">
      <c r="AI959" s="448"/>
      <c r="AJ959" s="448"/>
      <c r="AW959" s="1979"/>
      <c r="AX959" s="1979"/>
      <c r="BO959" s="448"/>
      <c r="BP959" s="448"/>
    </row>
    <row r="960" spans="35:68" ht="14.25" customHeight="1">
      <c r="AI960" s="448"/>
      <c r="AJ960" s="448"/>
      <c r="AW960" s="1979"/>
      <c r="AX960" s="1979"/>
      <c r="BO960" s="448"/>
      <c r="BP960" s="448"/>
    </row>
    <row r="961" spans="35:68" ht="14.25" customHeight="1">
      <c r="AI961" s="448"/>
      <c r="AJ961" s="448"/>
      <c r="AW961" s="1979"/>
      <c r="AX961" s="1979"/>
      <c r="BO961" s="448"/>
      <c r="BP961" s="448"/>
    </row>
    <row r="962" spans="35:68" ht="14.25" customHeight="1">
      <c r="AI962" s="448"/>
      <c r="AJ962" s="448"/>
      <c r="AW962" s="1979"/>
      <c r="AX962" s="1979"/>
      <c r="BO962" s="448"/>
      <c r="BP962" s="448"/>
    </row>
    <row r="963" spans="35:68" ht="14.25" customHeight="1">
      <c r="AI963" s="448"/>
      <c r="AJ963" s="448"/>
      <c r="AW963" s="1979"/>
      <c r="AX963" s="1979"/>
      <c r="BO963" s="448"/>
      <c r="BP963" s="448"/>
    </row>
    <row r="964" spans="35:68" ht="14.25" customHeight="1">
      <c r="AI964" s="448"/>
      <c r="AJ964" s="448"/>
      <c r="AW964" s="1979"/>
      <c r="AX964" s="1979"/>
      <c r="BO964" s="448"/>
      <c r="BP964" s="448"/>
    </row>
    <row r="965" spans="35:68" ht="14.25" customHeight="1">
      <c r="AI965" s="448"/>
      <c r="AJ965" s="448"/>
      <c r="AW965" s="1979"/>
      <c r="AX965" s="1979"/>
      <c r="BO965" s="448"/>
      <c r="BP965" s="448"/>
    </row>
    <row r="966" spans="35:68" ht="14.25" customHeight="1">
      <c r="AI966" s="448"/>
      <c r="AJ966" s="448"/>
      <c r="AW966" s="1979"/>
      <c r="AX966" s="1979"/>
      <c r="BO966" s="448"/>
      <c r="BP966" s="448"/>
    </row>
    <row r="967" spans="35:68" ht="14.25" customHeight="1">
      <c r="AI967" s="448"/>
      <c r="AJ967" s="448"/>
      <c r="AW967" s="1979"/>
      <c r="AX967" s="1979"/>
      <c r="BO967" s="448"/>
      <c r="BP967" s="448"/>
    </row>
    <row r="968" spans="35:68" ht="14.25" customHeight="1">
      <c r="AI968" s="448"/>
      <c r="AJ968" s="448"/>
      <c r="AW968" s="1979"/>
      <c r="AX968" s="1979"/>
      <c r="BO968" s="448"/>
      <c r="BP968" s="448"/>
    </row>
    <row r="969" spans="35:68" ht="14.25" customHeight="1">
      <c r="AI969" s="448"/>
      <c r="AJ969" s="448"/>
      <c r="AW969" s="1979"/>
      <c r="AX969" s="1979"/>
      <c r="BO969" s="448"/>
      <c r="BP969" s="448"/>
    </row>
    <row r="970" spans="35:68" ht="14.25" customHeight="1">
      <c r="AI970" s="448"/>
      <c r="AJ970" s="448"/>
      <c r="AW970" s="1979"/>
      <c r="AX970" s="1979"/>
      <c r="BO970" s="448"/>
      <c r="BP970" s="448"/>
    </row>
    <row r="971" spans="35:68" ht="14.25" customHeight="1">
      <c r="AI971" s="448"/>
      <c r="AJ971" s="448"/>
      <c r="AW971" s="1979"/>
      <c r="AX971" s="1979"/>
      <c r="BO971" s="448"/>
      <c r="BP971" s="448"/>
    </row>
    <row r="972" spans="35:68" ht="14.25" customHeight="1">
      <c r="AI972" s="448"/>
      <c r="AJ972" s="448"/>
      <c r="AW972" s="1979"/>
      <c r="AX972" s="1979"/>
      <c r="BO972" s="448"/>
      <c r="BP972" s="448"/>
    </row>
    <row r="973" spans="35:68" ht="14.25" customHeight="1">
      <c r="AI973" s="448"/>
      <c r="AJ973" s="448"/>
      <c r="AW973" s="1979"/>
      <c r="AX973" s="1979"/>
      <c r="BO973" s="448"/>
      <c r="BP973" s="448"/>
    </row>
    <row r="974" spans="35:68" ht="14.25" customHeight="1">
      <c r="AI974" s="448"/>
      <c r="AJ974" s="448"/>
      <c r="AW974" s="1979"/>
      <c r="AX974" s="1979"/>
      <c r="BO974" s="448"/>
      <c r="BP974" s="448"/>
    </row>
    <row r="975" spans="35:68" ht="14.25" customHeight="1">
      <c r="AI975" s="448"/>
      <c r="AJ975" s="448"/>
      <c r="AW975" s="1979"/>
      <c r="AX975" s="1979"/>
      <c r="BO975" s="448"/>
      <c r="BP975" s="448"/>
    </row>
    <row r="976" spans="35:68" ht="14.25" customHeight="1">
      <c r="AI976" s="448"/>
      <c r="AJ976" s="448"/>
      <c r="AW976" s="1979"/>
      <c r="AX976" s="1979"/>
      <c r="BO976" s="448"/>
      <c r="BP976" s="448"/>
    </row>
    <row r="977" spans="35:68" ht="14.25" customHeight="1">
      <c r="AI977" s="448"/>
      <c r="AJ977" s="448"/>
      <c r="AW977" s="1979"/>
      <c r="AX977" s="1979"/>
      <c r="BO977" s="448"/>
      <c r="BP977" s="448"/>
    </row>
    <row r="978" spans="35:68" ht="14.25" customHeight="1">
      <c r="AI978" s="448"/>
      <c r="AJ978" s="448"/>
      <c r="AW978" s="1979"/>
      <c r="AX978" s="1979"/>
      <c r="BO978" s="448"/>
      <c r="BP978" s="448"/>
    </row>
    <row r="979" spans="35:68" ht="14.25" customHeight="1">
      <c r="AI979" s="448"/>
      <c r="AJ979" s="448"/>
      <c r="AW979" s="1979"/>
      <c r="AX979" s="1979"/>
      <c r="BO979" s="448"/>
      <c r="BP979" s="448"/>
    </row>
    <row r="980" spans="35:68" ht="14.25" customHeight="1">
      <c r="AI980" s="448"/>
      <c r="AJ980" s="448"/>
      <c r="AW980" s="1979"/>
      <c r="AX980" s="1979"/>
      <c r="BO980" s="448"/>
      <c r="BP980" s="448"/>
    </row>
    <row r="981" spans="35:68" ht="14.25" customHeight="1">
      <c r="AI981" s="448"/>
      <c r="AJ981" s="448"/>
      <c r="AW981" s="1979"/>
      <c r="AX981" s="1979"/>
      <c r="BO981" s="448"/>
      <c r="BP981" s="448"/>
    </row>
    <row r="982" spans="35:68" ht="14.25" customHeight="1">
      <c r="AI982" s="448"/>
      <c r="AJ982" s="448"/>
      <c r="AW982" s="1979"/>
      <c r="AX982" s="1979"/>
      <c r="BO982" s="448"/>
      <c r="BP982" s="448"/>
    </row>
    <row r="983" spans="35:68" ht="14.25" customHeight="1">
      <c r="AI983" s="448"/>
      <c r="AJ983" s="448"/>
      <c r="AW983" s="1979"/>
      <c r="AX983" s="1979"/>
      <c r="BO983" s="448"/>
      <c r="BP983" s="448"/>
    </row>
    <row r="984" spans="35:68" ht="14.25" customHeight="1">
      <c r="AI984" s="448"/>
      <c r="AJ984" s="448"/>
      <c r="AW984" s="1979"/>
      <c r="AX984" s="1979"/>
      <c r="BO984" s="448"/>
      <c r="BP984" s="448"/>
    </row>
    <row r="985" spans="35:68" ht="14.25" customHeight="1">
      <c r="AI985" s="448"/>
      <c r="AJ985" s="448"/>
      <c r="AW985" s="1979"/>
      <c r="AX985" s="1979"/>
      <c r="BO985" s="448"/>
      <c r="BP985" s="448"/>
    </row>
    <row r="986" spans="35:68" ht="14.25" customHeight="1">
      <c r="AI986" s="448"/>
      <c r="AJ986" s="448"/>
      <c r="AW986" s="1979"/>
      <c r="AX986" s="1979"/>
      <c r="BO986" s="448"/>
      <c r="BP986" s="448"/>
    </row>
    <row r="987" spans="35:68" ht="14.25" customHeight="1">
      <c r="AI987" s="448"/>
      <c r="AJ987" s="448"/>
      <c r="AW987" s="1979"/>
      <c r="AX987" s="1979"/>
      <c r="BO987" s="448"/>
      <c r="BP987" s="448"/>
    </row>
    <row r="988" spans="35:68" ht="14.25" customHeight="1">
      <c r="AI988" s="448"/>
      <c r="AJ988" s="448"/>
      <c r="AW988" s="1979"/>
      <c r="AX988" s="1979"/>
      <c r="BO988" s="448"/>
      <c r="BP988" s="448"/>
    </row>
    <row r="989" spans="35:68" ht="14.25" customHeight="1">
      <c r="AI989" s="448"/>
      <c r="AJ989" s="448"/>
      <c r="AW989" s="1979"/>
      <c r="AX989" s="1979"/>
      <c r="BO989" s="448"/>
      <c r="BP989" s="448"/>
    </row>
    <row r="990" spans="35:68" ht="14.25" customHeight="1">
      <c r="AI990" s="448"/>
      <c r="AJ990" s="448"/>
      <c r="AW990" s="1979"/>
      <c r="AX990" s="1979"/>
      <c r="BO990" s="448"/>
      <c r="BP990" s="448"/>
    </row>
    <row r="991" spans="35:68" ht="14.25" customHeight="1">
      <c r="AI991" s="448"/>
      <c r="AJ991" s="448"/>
      <c r="AW991" s="1979"/>
      <c r="AX991" s="1979"/>
      <c r="BO991" s="448"/>
      <c r="BP991" s="448"/>
    </row>
    <row r="992" spans="35:68" ht="14.25" customHeight="1">
      <c r="AI992" s="448"/>
      <c r="AJ992" s="448"/>
      <c r="AW992" s="1979"/>
      <c r="AX992" s="1979"/>
      <c r="BO992" s="448"/>
      <c r="BP992" s="448"/>
    </row>
    <row r="993" spans="35:68" ht="14.25" customHeight="1">
      <c r="AI993" s="448"/>
      <c r="AJ993" s="448"/>
      <c r="AW993" s="1979"/>
      <c r="AX993" s="1979"/>
      <c r="BO993" s="448"/>
      <c r="BP993" s="448"/>
    </row>
    <row r="994" spans="35:68" ht="14.25" customHeight="1">
      <c r="AI994" s="448"/>
      <c r="AJ994" s="448"/>
      <c r="AW994" s="1979"/>
      <c r="AX994" s="1979"/>
      <c r="BO994" s="448"/>
      <c r="BP994" s="448"/>
    </row>
    <row r="995" spans="35:68" ht="14.25" customHeight="1">
      <c r="AI995" s="448"/>
      <c r="AJ995" s="448"/>
      <c r="AW995" s="1979"/>
      <c r="AX995" s="1979"/>
      <c r="BO995" s="448"/>
      <c r="BP995" s="448"/>
    </row>
    <row r="996" spans="35:68" ht="14.25" customHeight="1">
      <c r="AI996" s="448"/>
      <c r="AJ996" s="448"/>
      <c r="AW996" s="1979"/>
      <c r="AX996" s="1979"/>
      <c r="BO996" s="448"/>
      <c r="BP996" s="448"/>
    </row>
    <row r="997" spans="35:68" ht="14.25" customHeight="1">
      <c r="AI997" s="448"/>
      <c r="AJ997" s="448"/>
      <c r="AW997" s="1979"/>
      <c r="AX997" s="1979"/>
      <c r="BO997" s="448"/>
      <c r="BP997" s="448"/>
    </row>
    <row r="998" spans="35:68" ht="14.25" customHeight="1">
      <c r="AI998" s="448"/>
      <c r="AJ998" s="448"/>
      <c r="AW998" s="1979"/>
      <c r="AX998" s="1979"/>
      <c r="BO998" s="448"/>
      <c r="BP998" s="448"/>
    </row>
    <row r="999" spans="35:68" ht="14.25" customHeight="1">
      <c r="AI999" s="448"/>
      <c r="AJ999" s="448"/>
      <c r="AW999" s="1979"/>
      <c r="AX999" s="1979"/>
      <c r="BO999" s="448"/>
      <c r="BP999" s="448"/>
    </row>
    <row r="1000" spans="35:68" ht="14.25" customHeight="1">
      <c r="AI1000" s="448"/>
      <c r="AJ1000" s="448"/>
      <c r="AW1000" s="1979"/>
      <c r="AX1000" s="1979"/>
      <c r="BO1000" s="448"/>
      <c r="BP1000" s="448"/>
    </row>
    <row r="1001" spans="35:68" ht="14.25" customHeight="1">
      <c r="AI1001" s="448"/>
      <c r="AJ1001" s="448"/>
      <c r="AW1001" s="1979"/>
      <c r="AX1001" s="1979"/>
      <c r="BO1001" s="448"/>
      <c r="BP1001" s="448"/>
    </row>
    <row r="1002" spans="35:68" ht="14.25" customHeight="1">
      <c r="AI1002" s="448"/>
      <c r="AJ1002" s="448"/>
      <c r="AW1002" s="1979"/>
      <c r="AX1002" s="1979"/>
      <c r="BO1002" s="448"/>
      <c r="BP1002" s="448"/>
    </row>
    <row r="1003" spans="35:68" ht="14.25" customHeight="1">
      <c r="AI1003" s="448"/>
      <c r="AJ1003" s="448"/>
      <c r="AW1003" s="1979"/>
      <c r="AX1003" s="1979"/>
      <c r="BO1003" s="448"/>
      <c r="BP1003" s="448"/>
    </row>
    <row r="1004" spans="35:68" ht="14.25" customHeight="1">
      <c r="AI1004" s="448"/>
      <c r="AJ1004" s="448"/>
      <c r="AW1004" s="1979"/>
      <c r="AX1004" s="1979"/>
      <c r="BO1004" s="448"/>
      <c r="BP1004" s="448"/>
    </row>
    <row r="1005" spans="35:68" ht="14.25" customHeight="1">
      <c r="AI1005" s="448"/>
      <c r="AJ1005" s="448"/>
      <c r="AW1005" s="1979"/>
      <c r="AX1005" s="1979"/>
      <c r="BO1005" s="448"/>
      <c r="BP1005" s="448"/>
    </row>
    <row r="1006" spans="35:68" ht="14.25" customHeight="1">
      <c r="AI1006" s="448"/>
      <c r="AJ1006" s="448"/>
      <c r="AW1006" s="1979"/>
      <c r="AX1006" s="1979"/>
      <c r="BO1006" s="448"/>
      <c r="BP1006" s="448"/>
    </row>
    <row r="1007" spans="35:68" ht="14.25" customHeight="1">
      <c r="AI1007" s="448"/>
      <c r="AJ1007" s="448"/>
      <c r="AW1007" s="1979"/>
      <c r="AX1007" s="1979"/>
      <c r="BO1007" s="448"/>
      <c r="BP1007" s="448"/>
    </row>
    <row r="1008" spans="35:68" ht="14.25" customHeight="1">
      <c r="AI1008" s="448"/>
      <c r="AJ1008" s="448"/>
      <c r="AW1008" s="1979"/>
      <c r="AX1008" s="1979"/>
      <c r="BO1008" s="448"/>
      <c r="BP1008" s="448"/>
    </row>
    <row r="1009" spans="35:68" ht="14.25" customHeight="1">
      <c r="AI1009" s="448"/>
      <c r="AJ1009" s="448"/>
      <c r="AW1009" s="1979"/>
      <c r="AX1009" s="1979"/>
      <c r="BO1009" s="448"/>
      <c r="BP1009" s="448"/>
    </row>
    <row r="1010" spans="35:68" ht="14.25" customHeight="1">
      <c r="AI1010" s="448"/>
      <c r="AJ1010" s="448"/>
      <c r="AW1010" s="1979"/>
      <c r="AX1010" s="1979"/>
      <c r="BO1010" s="448"/>
      <c r="BP1010" s="448"/>
    </row>
    <row r="1011" spans="35:68" ht="14.25" customHeight="1">
      <c r="AI1011" s="448"/>
      <c r="AJ1011" s="448"/>
      <c r="AW1011" s="1979"/>
      <c r="AX1011" s="1979"/>
      <c r="BO1011" s="448"/>
      <c r="BP1011" s="448"/>
    </row>
    <row r="1012" spans="35:68" ht="14.25" customHeight="1">
      <c r="AI1012" s="448"/>
      <c r="AJ1012" s="448"/>
      <c r="AW1012" s="1979"/>
      <c r="AX1012" s="1979"/>
      <c r="BO1012" s="448"/>
      <c r="BP1012" s="448"/>
    </row>
    <row r="1013" spans="35:68" ht="14.25" customHeight="1">
      <c r="AI1013" s="448"/>
      <c r="AJ1013" s="448"/>
      <c r="AW1013" s="1979"/>
      <c r="AX1013" s="1979"/>
      <c r="BO1013" s="448"/>
      <c r="BP1013" s="448"/>
    </row>
    <row r="1014" spans="35:68" ht="14.25" customHeight="1">
      <c r="AI1014" s="448"/>
      <c r="AJ1014" s="448"/>
      <c r="AW1014" s="1979"/>
      <c r="AX1014" s="1979"/>
      <c r="BO1014" s="448"/>
      <c r="BP1014" s="448"/>
    </row>
    <row r="1015" spans="35:68" ht="14.25" customHeight="1">
      <c r="AI1015" s="448"/>
      <c r="AJ1015" s="448"/>
      <c r="AW1015" s="1979"/>
      <c r="AX1015" s="1979"/>
      <c r="BO1015" s="448"/>
      <c r="BP1015" s="448"/>
    </row>
    <row r="1016" spans="35:68" ht="14.25" customHeight="1">
      <c r="AI1016" s="448"/>
      <c r="AJ1016" s="448"/>
      <c r="AW1016" s="1979"/>
      <c r="AX1016" s="1979"/>
      <c r="BO1016" s="448"/>
      <c r="BP1016" s="448"/>
    </row>
    <row r="1017" spans="35:68" ht="14.25" customHeight="1">
      <c r="AI1017" s="448"/>
      <c r="AJ1017" s="448"/>
      <c r="AW1017" s="1979"/>
      <c r="AX1017" s="1979"/>
      <c r="BO1017" s="448"/>
      <c r="BP1017" s="448"/>
    </row>
    <row r="1018" spans="35:68" ht="14.25" customHeight="1">
      <c r="AI1018" s="448"/>
      <c r="AJ1018" s="448"/>
      <c r="AW1018" s="1979"/>
      <c r="AX1018" s="1979"/>
      <c r="BO1018" s="448"/>
      <c r="BP1018" s="448"/>
    </row>
    <row r="1019" spans="35:68" ht="14.25" customHeight="1">
      <c r="AI1019" s="448"/>
      <c r="AJ1019" s="448"/>
      <c r="AW1019" s="1979"/>
      <c r="AX1019" s="1979"/>
      <c r="BO1019" s="448"/>
      <c r="BP1019" s="448"/>
    </row>
    <row r="1020" spans="35:68" ht="14.25" customHeight="1">
      <c r="AI1020" s="448"/>
      <c r="AJ1020" s="448"/>
      <c r="AW1020" s="1979"/>
      <c r="AX1020" s="1979"/>
      <c r="BO1020" s="448"/>
      <c r="BP1020" s="448"/>
    </row>
    <row r="1021" spans="35:68" ht="14.25" customHeight="1">
      <c r="AI1021" s="448"/>
      <c r="AJ1021" s="448"/>
      <c r="AW1021" s="1979"/>
      <c r="AX1021" s="1979"/>
      <c r="BO1021" s="448"/>
      <c r="BP1021" s="448"/>
    </row>
    <row r="1022" spans="35:68" ht="14.25" customHeight="1">
      <c r="AI1022" s="448"/>
      <c r="AJ1022" s="448"/>
      <c r="AW1022" s="1979"/>
      <c r="AX1022" s="1979"/>
      <c r="BO1022" s="448"/>
      <c r="BP1022" s="448"/>
    </row>
    <row r="1023" spans="35:68" ht="14.25" customHeight="1">
      <c r="AI1023" s="448"/>
      <c r="AJ1023" s="448"/>
      <c r="AW1023" s="1979"/>
      <c r="AX1023" s="1979"/>
      <c r="BO1023" s="448"/>
      <c r="BP1023" s="448"/>
    </row>
  </sheetData>
  <mergeCells count="1233">
    <mergeCell ref="S135:T135"/>
    <mergeCell ref="S136:T136"/>
    <mergeCell ref="S137:T137"/>
    <mergeCell ref="U137:X137"/>
    <mergeCell ref="AA137:AB137"/>
    <mergeCell ref="AC137:AD137"/>
    <mergeCell ref="AE137:AF137"/>
    <mergeCell ref="U138:X138"/>
    <mergeCell ref="U139:X139"/>
    <mergeCell ref="Y139:Z139"/>
    <mergeCell ref="U140:X140"/>
    <mergeCell ref="Y140:Z140"/>
    <mergeCell ref="AC140:AD140"/>
    <mergeCell ref="AE140:AF140"/>
    <mergeCell ref="Y141:Z141"/>
    <mergeCell ref="AC141:AD141"/>
    <mergeCell ref="AE141:AF141"/>
    <mergeCell ref="O117:P117"/>
    <mergeCell ref="M121:N121"/>
    <mergeCell ref="O122:P122"/>
    <mergeCell ref="W113:X113"/>
    <mergeCell ref="W114:X114"/>
    <mergeCell ref="W116:X116"/>
    <mergeCell ref="Y116:AD116"/>
    <mergeCell ref="W117:X117"/>
    <mergeCell ref="Y117:AA117"/>
    <mergeCell ref="Y118:AA118"/>
    <mergeCell ref="Q128:R129"/>
    <mergeCell ref="S128:T128"/>
    <mergeCell ref="S129:T129"/>
    <mergeCell ref="Q130:R130"/>
    <mergeCell ref="Q131:R131"/>
    <mergeCell ref="O134:P134"/>
    <mergeCell ref="S134:T134"/>
    <mergeCell ref="O116:P116"/>
    <mergeCell ref="Q116:R117"/>
    <mergeCell ref="S116:T117"/>
    <mergeCell ref="Q118:R118"/>
    <mergeCell ref="S118:T118"/>
    <mergeCell ref="S119:T119"/>
    <mergeCell ref="K87:P87"/>
    <mergeCell ref="K89:P89"/>
    <mergeCell ref="K92:P92"/>
    <mergeCell ref="K94:P94"/>
    <mergeCell ref="Q94:AF94"/>
    <mergeCell ref="AG98:AJ103"/>
    <mergeCell ref="Y99:AB99"/>
    <mergeCell ref="AA105:AB105"/>
    <mergeCell ref="AC105:AF105"/>
    <mergeCell ref="AG105:AH105"/>
    <mergeCell ref="AI105:AJ105"/>
    <mergeCell ref="AC106:AF106"/>
    <mergeCell ref="AG106:AH106"/>
    <mergeCell ref="AI106:AJ106"/>
    <mergeCell ref="O101:P101"/>
    <mergeCell ref="Q102:R102"/>
    <mergeCell ref="U104:V104"/>
    <mergeCell ref="W104:X104"/>
    <mergeCell ref="AA104:AB104"/>
    <mergeCell ref="AC104:AF104"/>
    <mergeCell ref="U105:V105"/>
    <mergeCell ref="W105:X105"/>
    <mergeCell ref="Y105:Z106"/>
    <mergeCell ref="U106:V107"/>
    <mergeCell ref="W106:X106"/>
    <mergeCell ref="AA106:AB106"/>
    <mergeCell ref="Y114:Z114"/>
    <mergeCell ref="AA114:AB114"/>
    <mergeCell ref="Y115:AD115"/>
    <mergeCell ref="W109:X109"/>
    <mergeCell ref="W112:X112"/>
    <mergeCell ref="Y113:Z113"/>
    <mergeCell ref="AA113:AB113"/>
    <mergeCell ref="AC113:AF113"/>
    <mergeCell ref="AG113:AH113"/>
    <mergeCell ref="AI113:AJ114"/>
    <mergeCell ref="AC114:AF114"/>
    <mergeCell ref="M112:N112"/>
    <mergeCell ref="U112:V112"/>
    <mergeCell ref="Q113:R113"/>
    <mergeCell ref="S113:T113"/>
    <mergeCell ref="U113:V114"/>
    <mergeCell ref="Q114:R114"/>
    <mergeCell ref="S114:T114"/>
    <mergeCell ref="O112:P112"/>
    <mergeCell ref="Q110:R110"/>
    <mergeCell ref="S110:T110"/>
    <mergeCell ref="U110:V110"/>
    <mergeCell ref="W110:X110"/>
    <mergeCell ref="Y110:Z110"/>
    <mergeCell ref="AC110:AF110"/>
    <mergeCell ref="AI110:AJ110"/>
    <mergeCell ref="K81:P81"/>
    <mergeCell ref="K82:P82"/>
    <mergeCell ref="Q88:AF88"/>
    <mergeCell ref="M99:N99"/>
    <mergeCell ref="Q99:R99"/>
    <mergeCell ref="Y107:Z107"/>
    <mergeCell ref="AA107:AB107"/>
    <mergeCell ref="AC107:AF107"/>
    <mergeCell ref="AG107:AH107"/>
    <mergeCell ref="AI107:AJ107"/>
    <mergeCell ref="AC108:AF108"/>
    <mergeCell ref="AI108:AJ108"/>
    <mergeCell ref="Y112:Z112"/>
    <mergeCell ref="AA112:AB112"/>
    <mergeCell ref="AG112:AH112"/>
    <mergeCell ref="AI112:AJ112"/>
    <mergeCell ref="W107:X107"/>
    <mergeCell ref="Y109:Z109"/>
    <mergeCell ref="AA109:AB109"/>
    <mergeCell ref="AC109:AF109"/>
    <mergeCell ref="AC111:AF112"/>
    <mergeCell ref="AG111:AH111"/>
    <mergeCell ref="AI111:AJ111"/>
    <mergeCell ref="S107:T107"/>
    <mergeCell ref="Y108:Z108"/>
    <mergeCell ref="AC142:AD142"/>
    <mergeCell ref="AE142:AF142"/>
    <mergeCell ref="M134:N134"/>
    <mergeCell ref="M140:N140"/>
    <mergeCell ref="O140:P140"/>
    <mergeCell ref="Q140:R140"/>
    <mergeCell ref="Q141:R141"/>
    <mergeCell ref="O142:P142"/>
    <mergeCell ref="Q142:R142"/>
    <mergeCell ref="O146:P146"/>
    <mergeCell ref="M60:N60"/>
    <mergeCell ref="M61:N61"/>
    <mergeCell ref="Q62:T62"/>
    <mergeCell ref="U62:X64"/>
    <mergeCell ref="Q63:T63"/>
    <mergeCell ref="O65:P65"/>
    <mergeCell ref="Q66:T66"/>
    <mergeCell ref="Y69:Z69"/>
    <mergeCell ref="AC69:AF69"/>
    <mergeCell ref="O66:P66"/>
    <mergeCell ref="O67:P67"/>
    <mergeCell ref="Q67:T67"/>
    <mergeCell ref="W68:X69"/>
    <mergeCell ref="Y68:Z68"/>
    <mergeCell ref="L69:O69"/>
    <mergeCell ref="M74:P74"/>
    <mergeCell ref="W74:X74"/>
    <mergeCell ref="Y74:AB74"/>
    <mergeCell ref="AE74:AF74"/>
    <mergeCell ref="K75:P75"/>
    <mergeCell ref="U75:V75"/>
    <mergeCell ref="K76:P76"/>
    <mergeCell ref="U168:V169"/>
    <mergeCell ref="U171:V172"/>
    <mergeCell ref="W171:X172"/>
    <mergeCell ref="U157:V157"/>
    <mergeCell ref="U158:V159"/>
    <mergeCell ref="W158:X159"/>
    <mergeCell ref="U163:V163"/>
    <mergeCell ref="U164:V165"/>
    <mergeCell ref="W164:X165"/>
    <mergeCell ref="W168:X169"/>
    <mergeCell ref="Y119:AA119"/>
    <mergeCell ref="Q121:AF126"/>
    <mergeCell ref="AH122:AJ122"/>
    <mergeCell ref="AH124:AI124"/>
    <mergeCell ref="AG125:AH125"/>
    <mergeCell ref="AI125:AJ125"/>
    <mergeCell ref="U127:AF132"/>
    <mergeCell ref="AC135:AD135"/>
    <mergeCell ref="AE135:AF135"/>
    <mergeCell ref="AA135:AB135"/>
    <mergeCell ref="AA136:AB136"/>
    <mergeCell ref="AC136:AD136"/>
    <mergeCell ref="AE136:AF136"/>
    <mergeCell ref="U133:X133"/>
    <mergeCell ref="U134:X134"/>
    <mergeCell ref="AA134:AB134"/>
    <mergeCell ref="AC134:AD134"/>
    <mergeCell ref="AE134:AF134"/>
    <mergeCell ref="U135:X135"/>
    <mergeCell ref="U136:X136"/>
    <mergeCell ref="U141:X141"/>
    <mergeCell ref="U142:X142"/>
    <mergeCell ref="AA146:AB146"/>
    <mergeCell ref="AE146:AF146"/>
    <mergeCell ref="O143:P143"/>
    <mergeCell ref="Q143:R143"/>
    <mergeCell ref="U143:X143"/>
    <mergeCell ref="Y143:Z143"/>
    <mergeCell ref="AE143:AF143"/>
    <mergeCell ref="U144:X144"/>
    <mergeCell ref="U146:X146"/>
    <mergeCell ref="AD158:AE158"/>
    <mergeCell ref="AF158:AG158"/>
    <mergeCell ref="AD159:AE160"/>
    <mergeCell ref="AF159:AG160"/>
    <mergeCell ref="AD164:AE164"/>
    <mergeCell ref="AD165:AE166"/>
    <mergeCell ref="AF165:AG166"/>
    <mergeCell ref="U147:V147"/>
    <mergeCell ref="AA147:AB147"/>
    <mergeCell ref="AE147:AF147"/>
    <mergeCell ref="AE148:AF148"/>
    <mergeCell ref="O149:P149"/>
    <mergeCell ref="O150:P150"/>
    <mergeCell ref="W157:X157"/>
    <mergeCell ref="O98:P99"/>
    <mergeCell ref="M100:N100"/>
    <mergeCell ref="O100:P100"/>
    <mergeCell ref="M105:N105"/>
    <mergeCell ref="O105:P105"/>
    <mergeCell ref="Q105:R105"/>
    <mergeCell ref="S105:T106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O106:P106"/>
    <mergeCell ref="O107:P107"/>
    <mergeCell ref="O108:P108"/>
    <mergeCell ref="Q108:R108"/>
    <mergeCell ref="S108:T108"/>
    <mergeCell ref="M110:N110"/>
    <mergeCell ref="O110:P110"/>
    <mergeCell ref="U83:V84"/>
    <mergeCell ref="W84:X84"/>
    <mergeCell ref="Y84:AB84"/>
    <mergeCell ref="Y85:AB85"/>
    <mergeCell ref="AC85:AD85"/>
    <mergeCell ref="W78:X79"/>
    <mergeCell ref="Y78:AB78"/>
    <mergeCell ref="U79:V79"/>
    <mergeCell ref="Y79:AB79"/>
    <mergeCell ref="Y80:AB80"/>
    <mergeCell ref="U81:V82"/>
    <mergeCell ref="Y83:AB83"/>
    <mergeCell ref="AK89:AL89"/>
    <mergeCell ref="AM89:AN89"/>
    <mergeCell ref="AU90:AV91"/>
    <mergeCell ref="BA91:BD91"/>
    <mergeCell ref="AK75:AL76"/>
    <mergeCell ref="AM75:AN76"/>
    <mergeCell ref="AK77:AL77"/>
    <mergeCell ref="AK81:AL81"/>
    <mergeCell ref="AK87:AL87"/>
    <mergeCell ref="AK88:AL88"/>
    <mergeCell ref="AM88:AN88"/>
    <mergeCell ref="W75:X76"/>
    <mergeCell ref="W77:X77"/>
    <mergeCell ref="U76:V76"/>
    <mergeCell ref="Y76:AB76"/>
    <mergeCell ref="U77:V78"/>
    <mergeCell ref="Y77:AB77"/>
    <mergeCell ref="AE76:AF76"/>
    <mergeCell ref="AE77:AF78"/>
    <mergeCell ref="AG80:AJ85"/>
    <mergeCell ref="AE81:AF82"/>
    <mergeCell ref="AE83:AF83"/>
    <mergeCell ref="AE84:AF84"/>
    <mergeCell ref="AE85:AF85"/>
    <mergeCell ref="AG86:AJ91"/>
    <mergeCell ref="AC78:AD78"/>
    <mergeCell ref="AC79:AD79"/>
    <mergeCell ref="AC80:AD80"/>
    <mergeCell ref="AC81:AD81"/>
    <mergeCell ref="AC82:AD82"/>
    <mergeCell ref="AC83:AD83"/>
    <mergeCell ref="W70:X71"/>
    <mergeCell ref="AA72:AB72"/>
    <mergeCell ref="AG74:AJ79"/>
    <mergeCell ref="Y75:AB75"/>
    <mergeCell ref="AC75:AD76"/>
    <mergeCell ref="AE75:AF75"/>
    <mergeCell ref="AC77:AD77"/>
    <mergeCell ref="AE79:AF79"/>
    <mergeCell ref="Y81:AB81"/>
    <mergeCell ref="Y82:AB82"/>
    <mergeCell ref="W81:X82"/>
    <mergeCell ref="W83:X83"/>
    <mergeCell ref="AG68:AJ73"/>
    <mergeCell ref="AO29:AP29"/>
    <mergeCell ref="AO31:AP31"/>
    <mergeCell ref="AI32:AV32"/>
    <mergeCell ref="AN33:AP33"/>
    <mergeCell ref="AS33:AT33"/>
    <mergeCell ref="AN34:AP34"/>
    <mergeCell ref="AS34:AT34"/>
    <mergeCell ref="AM42:AN42"/>
    <mergeCell ref="AS42:AT42"/>
    <mergeCell ref="AO51:AP51"/>
    <mergeCell ref="AQ51:AR51"/>
    <mergeCell ref="AS51:AT51"/>
    <mergeCell ref="AW59:AZ59"/>
    <mergeCell ref="BA59:BD59"/>
    <mergeCell ref="AW60:AZ60"/>
    <mergeCell ref="BA60:BD60"/>
    <mergeCell ref="AQ45:AR45"/>
    <mergeCell ref="AS45:AT45"/>
    <mergeCell ref="AO47:AP47"/>
    <mergeCell ref="AQ47:AR47"/>
    <mergeCell ref="AS48:AT49"/>
    <mergeCell ref="AO49:AP49"/>
    <mergeCell ref="AQ49:AR49"/>
    <mergeCell ref="O38:P38"/>
    <mergeCell ref="AG38:AH38"/>
    <mergeCell ref="Y33:AB33"/>
    <mergeCell ref="D36:H36"/>
    <mergeCell ref="U36:AB36"/>
    <mergeCell ref="AG36:AH36"/>
    <mergeCell ref="C37:E37"/>
    <mergeCell ref="Z37:AB37"/>
    <mergeCell ref="AG37:AH37"/>
    <mergeCell ref="AK6:AL6"/>
    <mergeCell ref="AM6:AN6"/>
    <mergeCell ref="AO6:AP6"/>
    <mergeCell ref="AQ6:AR6"/>
    <mergeCell ref="AS6:AT6"/>
    <mergeCell ref="AU6:AV6"/>
    <mergeCell ref="AW6:AX6"/>
    <mergeCell ref="AG7:AH7"/>
    <mergeCell ref="AK7:AL7"/>
    <mergeCell ref="AM7:AN7"/>
    <mergeCell ref="AO7:AP7"/>
    <mergeCell ref="AQ7:AR7"/>
    <mergeCell ref="AS7:AT7"/>
    <mergeCell ref="AU7:AV7"/>
    <mergeCell ref="Q7:R7"/>
    <mergeCell ref="U7:V7"/>
    <mergeCell ref="W7:X7"/>
    <mergeCell ref="Y7:Z7"/>
    <mergeCell ref="AA7:AB7"/>
    <mergeCell ref="AC7:AD7"/>
    <mergeCell ref="AE7:AF7"/>
    <mergeCell ref="AU26:AV31"/>
    <mergeCell ref="AQ29:AR29"/>
    <mergeCell ref="BQ146:BR146"/>
    <mergeCell ref="BS146:BT146"/>
    <mergeCell ref="BW146:BX146"/>
    <mergeCell ref="BA147:BB147"/>
    <mergeCell ref="BS147:BT147"/>
    <mergeCell ref="BW147:BX147"/>
    <mergeCell ref="BA143:BB143"/>
    <mergeCell ref="BA144:BB144"/>
    <mergeCell ref="BC144:BD144"/>
    <mergeCell ref="BA145:BB145"/>
    <mergeCell ref="BC145:BD145"/>
    <mergeCell ref="AK146:AP146"/>
    <mergeCell ref="AQ146:AT146"/>
    <mergeCell ref="BC146:BD147"/>
    <mergeCell ref="W24:X24"/>
    <mergeCell ref="Y24:Z24"/>
    <mergeCell ref="AA24:AB24"/>
    <mergeCell ref="AC24:AD24"/>
    <mergeCell ref="AI24:AJ24"/>
    <mergeCell ref="AO26:AP26"/>
    <mergeCell ref="AQ26:AR26"/>
    <mergeCell ref="AG22:AH24"/>
    <mergeCell ref="AE25:AF25"/>
    <mergeCell ref="AK29:AL29"/>
    <mergeCell ref="AS29:AT29"/>
    <mergeCell ref="AA30:AB30"/>
    <mergeCell ref="AA31:AB31"/>
    <mergeCell ref="W37:X37"/>
    <mergeCell ref="AY22:AZ22"/>
    <mergeCell ref="AQ30:AR30"/>
    <mergeCell ref="AO41:AP41"/>
    <mergeCell ref="AQ41:AR41"/>
    <mergeCell ref="BE141:BF141"/>
    <mergeCell ref="BW141:BX141"/>
    <mergeCell ref="CA141:CB141"/>
    <mergeCell ref="AS88:AT88"/>
    <mergeCell ref="AU88:AV88"/>
    <mergeCell ref="AO89:AP89"/>
    <mergeCell ref="AQ89:AR89"/>
    <mergeCell ref="AS89:AT89"/>
    <mergeCell ref="AU89:AV89"/>
    <mergeCell ref="BC140:BD141"/>
    <mergeCell ref="AO142:AP142"/>
    <mergeCell ref="AS142:AT142"/>
    <mergeCell ref="BA142:BB142"/>
    <mergeCell ref="BC142:BD142"/>
    <mergeCell ref="BE142:BF142"/>
    <mergeCell ref="AO143:AP143"/>
    <mergeCell ref="BC143:BD143"/>
    <mergeCell ref="AU107:AV107"/>
    <mergeCell ref="AO110:AR111"/>
    <mergeCell ref="AS110:AT110"/>
    <mergeCell ref="AW110:AZ110"/>
    <mergeCell ref="BA110:BD111"/>
    <mergeCell ref="AL95:AO95"/>
    <mergeCell ref="AQ95:AR95"/>
    <mergeCell ref="AS95:AT95"/>
    <mergeCell ref="AK98:AT103"/>
    <mergeCell ref="AK104:AN105"/>
    <mergeCell ref="BA104:BD105"/>
    <mergeCell ref="AO90:AP90"/>
    <mergeCell ref="AS90:AT90"/>
    <mergeCell ref="AO149:AP149"/>
    <mergeCell ref="AL151:AO151"/>
    <mergeCell ref="AM152:AP152"/>
    <mergeCell ref="AQ152:AT152"/>
    <mergeCell ref="AQ154:AR154"/>
    <mergeCell ref="AM157:AN157"/>
    <mergeCell ref="AM158:AN158"/>
    <mergeCell ref="AK148:AP148"/>
    <mergeCell ref="AQ148:AS148"/>
    <mergeCell ref="BA148:BB149"/>
    <mergeCell ref="BC148:BD148"/>
    <mergeCell ref="BC149:BD149"/>
    <mergeCell ref="BA150:BB150"/>
    <mergeCell ref="BC150:BD150"/>
    <mergeCell ref="AS85:AT85"/>
    <mergeCell ref="AU85:AV85"/>
    <mergeCell ref="BC85:BD85"/>
    <mergeCell ref="AO86:AP86"/>
    <mergeCell ref="AQ86:AR86"/>
    <mergeCell ref="AO88:AP88"/>
    <mergeCell ref="AQ88:AR88"/>
    <mergeCell ref="BA140:BB141"/>
    <mergeCell ref="AK141:AP141"/>
    <mergeCell ref="AQ141:AR141"/>
    <mergeCell ref="BA146:BB146"/>
    <mergeCell ref="AK106:AL106"/>
    <mergeCell ref="AK93:AL93"/>
    <mergeCell ref="AO70:AP70"/>
    <mergeCell ref="AQ70:AR70"/>
    <mergeCell ref="AO71:AP71"/>
    <mergeCell ref="AQ71:AR71"/>
    <mergeCell ref="AQ72:AR72"/>
    <mergeCell ref="AQ73:AR73"/>
    <mergeCell ref="AK74:AL74"/>
    <mergeCell ref="AW79:AX79"/>
    <mergeCell ref="AW81:AX83"/>
    <mergeCell ref="AW84:AX84"/>
    <mergeCell ref="AQ83:AR83"/>
    <mergeCell ref="BA83:BB83"/>
    <mergeCell ref="BC83:BD83"/>
    <mergeCell ref="AK80:AL80"/>
    <mergeCell ref="AO80:AP80"/>
    <mergeCell ref="AW80:AX80"/>
    <mergeCell ref="AK82:AL82"/>
    <mergeCell ref="AK83:AL83"/>
    <mergeCell ref="AM83:AN83"/>
    <mergeCell ref="AO83:AP83"/>
    <mergeCell ref="AU83:AV84"/>
    <mergeCell ref="AO84:AP84"/>
    <mergeCell ref="AS84:AT84"/>
    <mergeCell ref="BA84:BB84"/>
    <mergeCell ref="BC84:BD84"/>
    <mergeCell ref="AO72:AP72"/>
    <mergeCell ref="AO75:AP75"/>
    <mergeCell ref="AU77:AV78"/>
    <mergeCell ref="AQ78:AR78"/>
    <mergeCell ref="AS78:AT78"/>
    <mergeCell ref="AQ79:AR79"/>
    <mergeCell ref="AS81:AT83"/>
    <mergeCell ref="A8:A34"/>
    <mergeCell ref="B8:B13"/>
    <mergeCell ref="B14:B19"/>
    <mergeCell ref="B20:B25"/>
    <mergeCell ref="B26:B31"/>
    <mergeCell ref="B32:B34"/>
    <mergeCell ref="A35:A67"/>
    <mergeCell ref="D81:H81"/>
    <mergeCell ref="C82:E82"/>
    <mergeCell ref="I86:J86"/>
    <mergeCell ref="D87:H87"/>
    <mergeCell ref="C88:D88"/>
    <mergeCell ref="D90:I90"/>
    <mergeCell ref="C93:D93"/>
    <mergeCell ref="I139:J139"/>
    <mergeCell ref="I145:J145"/>
    <mergeCell ref="I146:J146"/>
    <mergeCell ref="G42:H42"/>
    <mergeCell ref="G44:H45"/>
    <mergeCell ref="G48:H48"/>
    <mergeCell ref="I48:J48"/>
    <mergeCell ref="G50:H51"/>
    <mergeCell ref="I50:J51"/>
    <mergeCell ref="B35:B40"/>
    <mergeCell ref="B41:B46"/>
    <mergeCell ref="C42:D42"/>
    <mergeCell ref="E42:F42"/>
    <mergeCell ref="I42:J42"/>
    <mergeCell ref="K42:L42"/>
    <mergeCell ref="I44:J45"/>
    <mergeCell ref="B47:B52"/>
    <mergeCell ref="B53:B58"/>
    <mergeCell ref="C54:D54"/>
    <mergeCell ref="C60:D60"/>
    <mergeCell ref="K43:L43"/>
    <mergeCell ref="K44:L44"/>
    <mergeCell ref="K48:L48"/>
    <mergeCell ref="K49:L49"/>
    <mergeCell ref="K50:L50"/>
    <mergeCell ref="K51:L51"/>
    <mergeCell ref="K59:L59"/>
    <mergeCell ref="I131:J131"/>
    <mergeCell ref="E134:F134"/>
    <mergeCell ref="I134:J134"/>
    <mergeCell ref="C134:D134"/>
    <mergeCell ref="C136:D137"/>
    <mergeCell ref="E136:F137"/>
    <mergeCell ref="C140:D140"/>
    <mergeCell ref="E140:F140"/>
    <mergeCell ref="C142:D143"/>
    <mergeCell ref="E142:F143"/>
    <mergeCell ref="K193:M193"/>
    <mergeCell ref="E195:M195"/>
    <mergeCell ref="D152:H152"/>
    <mergeCell ref="C153:D153"/>
    <mergeCell ref="D155:H155"/>
    <mergeCell ref="E184:L184"/>
    <mergeCell ref="K185:M185"/>
    <mergeCell ref="E187:M187"/>
    <mergeCell ref="E192:L192"/>
    <mergeCell ref="K146:L146"/>
    <mergeCell ref="K148:L149"/>
    <mergeCell ref="I114:J114"/>
    <mergeCell ref="K115:L115"/>
    <mergeCell ref="G116:H116"/>
    <mergeCell ref="I116:J116"/>
    <mergeCell ref="K116:L116"/>
    <mergeCell ref="K117:L117"/>
    <mergeCell ref="K118:L118"/>
    <mergeCell ref="C121:D121"/>
    <mergeCell ref="E121:F121"/>
    <mergeCell ref="G121:H121"/>
    <mergeCell ref="C122:D122"/>
    <mergeCell ref="E122:F122"/>
    <mergeCell ref="I123:J123"/>
    <mergeCell ref="G127:H127"/>
    <mergeCell ref="E128:F128"/>
    <mergeCell ref="G128:H128"/>
    <mergeCell ref="I128:J128"/>
    <mergeCell ref="I105:J105"/>
    <mergeCell ref="K105:L105"/>
    <mergeCell ref="K106:L106"/>
    <mergeCell ref="G98:H98"/>
    <mergeCell ref="E99:F99"/>
    <mergeCell ref="G99:H99"/>
    <mergeCell ref="E101:F101"/>
    <mergeCell ref="K102:L102"/>
    <mergeCell ref="K103:L103"/>
    <mergeCell ref="C105:D105"/>
    <mergeCell ref="C107:D107"/>
    <mergeCell ref="C108:D108"/>
    <mergeCell ref="G111:H111"/>
    <mergeCell ref="I111:J111"/>
    <mergeCell ref="K111:L111"/>
    <mergeCell ref="G112:H112"/>
    <mergeCell ref="K112:L112"/>
    <mergeCell ref="D72:H72"/>
    <mergeCell ref="D75:H75"/>
    <mergeCell ref="B98:B103"/>
    <mergeCell ref="B104:B109"/>
    <mergeCell ref="B110:B114"/>
    <mergeCell ref="B115:B120"/>
    <mergeCell ref="A98:A126"/>
    <mergeCell ref="A127:A150"/>
    <mergeCell ref="A151:A154"/>
    <mergeCell ref="B127:B132"/>
    <mergeCell ref="B133:B138"/>
    <mergeCell ref="B139:B144"/>
    <mergeCell ref="B145:B150"/>
    <mergeCell ref="B151:B154"/>
    <mergeCell ref="A158:B159"/>
    <mergeCell ref="A68:A97"/>
    <mergeCell ref="B68:B73"/>
    <mergeCell ref="B74:B79"/>
    <mergeCell ref="B80:B85"/>
    <mergeCell ref="B86:B91"/>
    <mergeCell ref="B92:B97"/>
    <mergeCell ref="B121:B126"/>
    <mergeCell ref="E130:F131"/>
    <mergeCell ref="Y65:AB66"/>
    <mergeCell ref="AG55:AH55"/>
    <mergeCell ref="AC56:AF56"/>
    <mergeCell ref="AC57:AF57"/>
    <mergeCell ref="AK57:AL57"/>
    <mergeCell ref="AM57:AN57"/>
    <mergeCell ref="Q59:T61"/>
    <mergeCell ref="AG60:AT60"/>
    <mergeCell ref="AH61:AR61"/>
    <mergeCell ref="AS65:AV66"/>
    <mergeCell ref="AK66:AN66"/>
    <mergeCell ref="AO66:AR67"/>
    <mergeCell ref="AC67:AF67"/>
    <mergeCell ref="AO69:AP69"/>
    <mergeCell ref="AQ69:AR69"/>
    <mergeCell ref="B59:B64"/>
    <mergeCell ref="B65:B67"/>
    <mergeCell ref="K60:L60"/>
    <mergeCell ref="K61:L63"/>
    <mergeCell ref="E62:F62"/>
    <mergeCell ref="E63:F63"/>
    <mergeCell ref="D69:H69"/>
    <mergeCell ref="K66:L66"/>
    <mergeCell ref="O51:P51"/>
    <mergeCell ref="W51:Y51"/>
    <mergeCell ref="O53:P53"/>
    <mergeCell ref="Q53:R53"/>
    <mergeCell ref="S53:AD53"/>
    <mergeCell ref="AG53:AJ54"/>
    <mergeCell ref="M54:N54"/>
    <mergeCell ref="O54:P54"/>
    <mergeCell ref="U54:AB54"/>
    <mergeCell ref="M55:N55"/>
    <mergeCell ref="Q55:T55"/>
    <mergeCell ref="AI55:AJ55"/>
    <mergeCell ref="M56:N56"/>
    <mergeCell ref="Q56:T56"/>
    <mergeCell ref="AK56:AN56"/>
    <mergeCell ref="Y57:AB57"/>
    <mergeCell ref="Y60:AB60"/>
    <mergeCell ref="AO45:AP45"/>
    <mergeCell ref="AI48:AJ48"/>
    <mergeCell ref="AK48:AL48"/>
    <mergeCell ref="AM48:AN48"/>
    <mergeCell ref="AO48:AP48"/>
    <mergeCell ref="AQ48:AR48"/>
    <mergeCell ref="AG48:AH48"/>
    <mergeCell ref="AG49:AH49"/>
    <mergeCell ref="AI49:AJ49"/>
    <mergeCell ref="AK49:AL49"/>
    <mergeCell ref="AM49:AN49"/>
    <mergeCell ref="AS50:AT50"/>
    <mergeCell ref="BA50:BB50"/>
    <mergeCell ref="M50:N50"/>
    <mergeCell ref="U50:AB50"/>
    <mergeCell ref="AI50:AJ50"/>
    <mergeCell ref="AK50:AL50"/>
    <mergeCell ref="AM50:AN50"/>
    <mergeCell ref="AO50:AP50"/>
    <mergeCell ref="AQ50:AR50"/>
    <mergeCell ref="U48:AB48"/>
    <mergeCell ref="W49:Z49"/>
    <mergeCell ref="M48:N48"/>
    <mergeCell ref="O48:P48"/>
    <mergeCell ref="Q48:R48"/>
    <mergeCell ref="M49:N49"/>
    <mergeCell ref="AA49:AD49"/>
    <mergeCell ref="O44:P44"/>
    <mergeCell ref="AA44:AC44"/>
    <mergeCell ref="AG44:AH44"/>
    <mergeCell ref="AK44:AL44"/>
    <mergeCell ref="AM44:AN44"/>
    <mergeCell ref="AO44:AP44"/>
    <mergeCell ref="AQ44:AR44"/>
    <mergeCell ref="AS44:AT44"/>
    <mergeCell ref="O39:P39"/>
    <mergeCell ref="O40:P40"/>
    <mergeCell ref="M42:N42"/>
    <mergeCell ref="O42:P42"/>
    <mergeCell ref="AG42:AH42"/>
    <mergeCell ref="M43:N43"/>
    <mergeCell ref="AG43:AH43"/>
    <mergeCell ref="AK42:AL42"/>
    <mergeCell ref="AK43:AL43"/>
    <mergeCell ref="AM43:AN43"/>
    <mergeCell ref="AO43:AP43"/>
    <mergeCell ref="AQ43:AR43"/>
    <mergeCell ref="AS43:AT43"/>
    <mergeCell ref="U42:AB42"/>
    <mergeCell ref="AA43:AC43"/>
    <mergeCell ref="AO42:AP42"/>
    <mergeCell ref="AQ42:AR42"/>
    <mergeCell ref="BM32:BN34"/>
    <mergeCell ref="BO32:BP34"/>
    <mergeCell ref="BQ34:BR34"/>
    <mergeCell ref="BS35:BT35"/>
    <mergeCell ref="BQ37:BR37"/>
    <mergeCell ref="BQ42:BT42"/>
    <mergeCell ref="BQ43:BT43"/>
    <mergeCell ref="BQ44:BR44"/>
    <mergeCell ref="BQ48:BT48"/>
    <mergeCell ref="BQ49:BR49"/>
    <mergeCell ref="CA35:CB35"/>
    <mergeCell ref="CA48:CB48"/>
    <mergeCell ref="CA49:CB49"/>
    <mergeCell ref="CA50:CB50"/>
    <mergeCell ref="BU33:BV33"/>
    <mergeCell ref="CA33:CB33"/>
    <mergeCell ref="BS34:BT34"/>
    <mergeCell ref="BU34:BV34"/>
    <mergeCell ref="CA34:CB34"/>
    <mergeCell ref="BW36:BX36"/>
    <mergeCell ref="BW37:BX37"/>
    <mergeCell ref="W25:X25"/>
    <mergeCell ref="AA25:AB25"/>
    <mergeCell ref="Y22:Z22"/>
    <mergeCell ref="M23:N23"/>
    <mergeCell ref="Q23:R23"/>
    <mergeCell ref="W23:X23"/>
    <mergeCell ref="Y23:Z23"/>
    <mergeCell ref="Q24:R24"/>
    <mergeCell ref="U24:V24"/>
    <mergeCell ref="AA27:AB27"/>
    <mergeCell ref="AA28:AB28"/>
    <mergeCell ref="AI28:AJ28"/>
    <mergeCell ref="AK28:AL28"/>
    <mergeCell ref="T26:V26"/>
    <mergeCell ref="K27:L27"/>
    <mergeCell ref="O27:P27"/>
    <mergeCell ref="T27:V27"/>
    <mergeCell ref="AI27:AJ27"/>
    <mergeCell ref="AK27:AL27"/>
    <mergeCell ref="O28:P28"/>
    <mergeCell ref="U21:V21"/>
    <mergeCell ref="U22:V22"/>
    <mergeCell ref="F21:G21"/>
    <mergeCell ref="K21:L21"/>
    <mergeCell ref="M21:N21"/>
    <mergeCell ref="O21:P21"/>
    <mergeCell ref="Q21:T21"/>
    <mergeCell ref="W21:X22"/>
    <mergeCell ref="O22:P22"/>
    <mergeCell ref="AA23:AB23"/>
    <mergeCell ref="AC23:AD23"/>
    <mergeCell ref="AK22:AL22"/>
    <mergeCell ref="AK23:AL23"/>
    <mergeCell ref="Y21:Z21"/>
    <mergeCell ref="AA21:AB21"/>
    <mergeCell ref="AC21:AD22"/>
    <mergeCell ref="AE21:AF22"/>
    <mergeCell ref="AI21:AJ23"/>
    <mergeCell ref="AK21:AL21"/>
    <mergeCell ref="AE23:AF23"/>
    <mergeCell ref="AG21:AH21"/>
    <mergeCell ref="AM10:AN12"/>
    <mergeCell ref="AM13:AN13"/>
    <mergeCell ref="O9:P9"/>
    <mergeCell ref="U9:X9"/>
    <mergeCell ref="AM9:AN9"/>
    <mergeCell ref="O10:P10"/>
    <mergeCell ref="V11:W11"/>
    <mergeCell ref="Y11:Z11"/>
    <mergeCell ref="Y12:Z12"/>
    <mergeCell ref="AE20:AF20"/>
    <mergeCell ref="AI20:AJ20"/>
    <mergeCell ref="AO20:AP20"/>
    <mergeCell ref="AS20:AT20"/>
    <mergeCell ref="AG18:AH18"/>
    <mergeCell ref="U19:V19"/>
    <mergeCell ref="AC19:AD19"/>
    <mergeCell ref="AE19:AF19"/>
    <mergeCell ref="Q20:R20"/>
    <mergeCell ref="U20:V20"/>
    <mergeCell ref="Y20:Z20"/>
    <mergeCell ref="BO11:BP11"/>
    <mergeCell ref="BK17:BL17"/>
    <mergeCell ref="BO17:BP17"/>
    <mergeCell ref="CA17:CB17"/>
    <mergeCell ref="BM18:BN18"/>
    <mergeCell ref="BO18:BP18"/>
    <mergeCell ref="BM20:BN20"/>
    <mergeCell ref="BO20:BP20"/>
    <mergeCell ref="BK18:BL18"/>
    <mergeCell ref="BK10:BL10"/>
    <mergeCell ref="BK11:BL11"/>
    <mergeCell ref="BQ6:BR6"/>
    <mergeCell ref="BM8:BN8"/>
    <mergeCell ref="BO8:BP8"/>
    <mergeCell ref="BM9:BN9"/>
    <mergeCell ref="BQ9:BR9"/>
    <mergeCell ref="BK8:BL8"/>
    <mergeCell ref="BK9:BL9"/>
    <mergeCell ref="BI6:BJ6"/>
    <mergeCell ref="BK6:BL6"/>
    <mergeCell ref="BM6:BN6"/>
    <mergeCell ref="BO6:BP6"/>
    <mergeCell ref="BS6:BT6"/>
    <mergeCell ref="BU6:BV6"/>
    <mergeCell ref="BW6:BX6"/>
    <mergeCell ref="BY6:BZ6"/>
    <mergeCell ref="CA6:CB6"/>
    <mergeCell ref="CC6:CD6"/>
    <mergeCell ref="BW7:BX7"/>
    <mergeCell ref="BS9:BT9"/>
    <mergeCell ref="BU9:BV9"/>
    <mergeCell ref="CA9:CB9"/>
    <mergeCell ref="BM10:BN10"/>
    <mergeCell ref="BO10:BP10"/>
    <mergeCell ref="BS10:BT10"/>
    <mergeCell ref="CA10:CB10"/>
    <mergeCell ref="BO9:BP9"/>
    <mergeCell ref="BK22:BL22"/>
    <mergeCell ref="BK23:BL23"/>
    <mergeCell ref="BO23:BP23"/>
    <mergeCell ref="BM24:BN24"/>
    <mergeCell ref="BO24:BP24"/>
    <mergeCell ref="BK25:BL25"/>
    <mergeCell ref="BK21:BL21"/>
    <mergeCell ref="BM21:BN21"/>
    <mergeCell ref="BO21:BP21"/>
    <mergeCell ref="CA21:CB21"/>
    <mergeCell ref="BM22:BN22"/>
    <mergeCell ref="BO22:BP22"/>
    <mergeCell ref="CA22:CB22"/>
    <mergeCell ref="BY29:BZ29"/>
    <mergeCell ref="CA29:CB29"/>
    <mergeCell ref="BY21:BZ21"/>
    <mergeCell ref="BY22:BZ22"/>
    <mergeCell ref="CA23:CB23"/>
    <mergeCell ref="BY27:BZ27"/>
    <mergeCell ref="CA27:CB27"/>
    <mergeCell ref="BY28:BZ28"/>
    <mergeCell ref="CA28:CB28"/>
    <mergeCell ref="BK27:BL27"/>
    <mergeCell ref="BK28:BL28"/>
    <mergeCell ref="BK29:BL29"/>
    <mergeCell ref="BI23:BJ23"/>
    <mergeCell ref="BE24:BF24"/>
    <mergeCell ref="BG24:BH24"/>
    <mergeCell ref="BI24:BJ25"/>
    <mergeCell ref="BG18:BH18"/>
    <mergeCell ref="BG20:BH20"/>
    <mergeCell ref="BI20:BJ21"/>
    <mergeCell ref="BE21:BF21"/>
    <mergeCell ref="BG21:BH21"/>
    <mergeCell ref="BG22:BH22"/>
    <mergeCell ref="BI22:BJ22"/>
    <mergeCell ref="AS15:AT16"/>
    <mergeCell ref="AS17:AT17"/>
    <mergeCell ref="AQ18:AR18"/>
    <mergeCell ref="AS18:AT18"/>
    <mergeCell ref="AI14:AJ14"/>
    <mergeCell ref="AI15:AJ17"/>
    <mergeCell ref="AM17:AN17"/>
    <mergeCell ref="AO17:AP17"/>
    <mergeCell ref="AI18:AJ18"/>
    <mergeCell ref="AY17:AZ17"/>
    <mergeCell ref="BA18:BB18"/>
    <mergeCell ref="AY21:AZ21"/>
    <mergeCell ref="BC18:BD18"/>
    <mergeCell ref="BC19:BD19"/>
    <mergeCell ref="AY6:AZ6"/>
    <mergeCell ref="BA6:BB6"/>
    <mergeCell ref="AU8:AV13"/>
    <mergeCell ref="AU14:AV19"/>
    <mergeCell ref="BA14:BB15"/>
    <mergeCell ref="BC14:BD15"/>
    <mergeCell ref="AY15:AZ16"/>
    <mergeCell ref="BC7:BD7"/>
    <mergeCell ref="BG7:BH7"/>
    <mergeCell ref="BE9:BF10"/>
    <mergeCell ref="BG15:BH16"/>
    <mergeCell ref="BG17:BH17"/>
    <mergeCell ref="BE11:BF11"/>
    <mergeCell ref="BE22:BF22"/>
    <mergeCell ref="BE23:BF23"/>
    <mergeCell ref="BG23:BH23"/>
    <mergeCell ref="BC6:BD6"/>
    <mergeCell ref="BE6:BF6"/>
    <mergeCell ref="BG6:BH6"/>
    <mergeCell ref="BO16:BP16"/>
    <mergeCell ref="AO15:AP15"/>
    <mergeCell ref="AQ15:AR15"/>
    <mergeCell ref="BM15:BN15"/>
    <mergeCell ref="BO15:BP15"/>
    <mergeCell ref="AO16:AP16"/>
    <mergeCell ref="BC16:BD16"/>
    <mergeCell ref="BY15:BZ15"/>
    <mergeCell ref="BY16:BZ16"/>
    <mergeCell ref="CA16:CB16"/>
    <mergeCell ref="BM12:BN12"/>
    <mergeCell ref="BO12:BP12"/>
    <mergeCell ref="BM14:BN14"/>
    <mergeCell ref="BO14:BP14"/>
    <mergeCell ref="CA15:CB15"/>
    <mergeCell ref="BK12:BL12"/>
    <mergeCell ref="BK13:BL13"/>
    <mergeCell ref="AK15:AL15"/>
    <mergeCell ref="AM15:AN15"/>
    <mergeCell ref="AG16:AH16"/>
    <mergeCell ref="AK16:AL16"/>
    <mergeCell ref="AM16:AN16"/>
    <mergeCell ref="W14:X14"/>
    <mergeCell ref="AE14:AF14"/>
    <mergeCell ref="AK14:AL14"/>
    <mergeCell ref="AO14:AP14"/>
    <mergeCell ref="AS14:AT14"/>
    <mergeCell ref="BG14:BH14"/>
    <mergeCell ref="AG15:AH15"/>
    <mergeCell ref="AQ16:AR16"/>
    <mergeCell ref="BA16:BB16"/>
    <mergeCell ref="BK15:BL15"/>
    <mergeCell ref="BK16:BL16"/>
    <mergeCell ref="BM16:BN16"/>
    <mergeCell ref="AE16:AF18"/>
    <mergeCell ref="AG17:AH17"/>
    <mergeCell ref="AC15:AD18"/>
    <mergeCell ref="AA16:AB16"/>
    <mergeCell ref="AA17:AB17"/>
    <mergeCell ref="W15:X15"/>
    <mergeCell ref="W16:X16"/>
    <mergeCell ref="Y16:Z16"/>
    <mergeCell ref="Q14:R14"/>
    <mergeCell ref="K15:L15"/>
    <mergeCell ref="M15:N15"/>
    <mergeCell ref="O15:P15"/>
    <mergeCell ref="Q15:T15"/>
    <mergeCell ref="U15:V16"/>
    <mergeCell ref="O16:P16"/>
    <mergeCell ref="U18:V18"/>
    <mergeCell ref="W18:X18"/>
    <mergeCell ref="M17:N17"/>
    <mergeCell ref="Q17:R17"/>
    <mergeCell ref="U17:V17"/>
    <mergeCell ref="Y17:Z17"/>
    <mergeCell ref="K18:L18"/>
    <mergeCell ref="M18:N18"/>
    <mergeCell ref="Q18:R18"/>
    <mergeCell ref="Y18:Z18"/>
    <mergeCell ref="AS136:AT136"/>
    <mergeCell ref="AO5:AP5"/>
    <mergeCell ref="AQ5:AS5"/>
    <mergeCell ref="Q1:AV1"/>
    <mergeCell ref="BB1:BU1"/>
    <mergeCell ref="Q2:AV2"/>
    <mergeCell ref="BB2:BU2"/>
    <mergeCell ref="Q3:AV3"/>
    <mergeCell ref="A5:B5"/>
    <mergeCell ref="C5:J5"/>
    <mergeCell ref="AW5:BL5"/>
    <mergeCell ref="K6:L6"/>
    <mergeCell ref="M6:N6"/>
    <mergeCell ref="O6:P6"/>
    <mergeCell ref="Q6:R6"/>
    <mergeCell ref="S6:T6"/>
    <mergeCell ref="U6:V6"/>
    <mergeCell ref="K5:P5"/>
    <mergeCell ref="Y5:Z5"/>
    <mergeCell ref="A6:B6"/>
    <mergeCell ref="C6:D6"/>
    <mergeCell ref="E6:F6"/>
    <mergeCell ref="G6:H6"/>
    <mergeCell ref="I6:J6"/>
    <mergeCell ref="W6:X6"/>
    <mergeCell ref="Y6:Z6"/>
    <mergeCell ref="AA6:AB6"/>
    <mergeCell ref="AC6:AD6"/>
    <mergeCell ref="AE6:AF6"/>
    <mergeCell ref="AG6:AH6"/>
    <mergeCell ref="AI6:AJ6"/>
    <mergeCell ref="AA15:AB15"/>
    <mergeCell ref="BC99:BD99"/>
    <mergeCell ref="BE99:BF99"/>
    <mergeCell ref="BM99:BN99"/>
    <mergeCell ref="BU99:BV99"/>
    <mergeCell ref="BC100:BD100"/>
    <mergeCell ref="BE100:BF100"/>
    <mergeCell ref="BI99:BJ100"/>
    <mergeCell ref="BG85:BH85"/>
    <mergeCell ref="BG86:BH86"/>
    <mergeCell ref="BG87:BH87"/>
    <mergeCell ref="BG88:BH88"/>
    <mergeCell ref="BG89:BH89"/>
    <mergeCell ref="BE98:BF98"/>
    <mergeCell ref="BI102:BJ102"/>
    <mergeCell ref="BI103:BJ103"/>
    <mergeCell ref="CC122:CD122"/>
    <mergeCell ref="CC123:CD123"/>
    <mergeCell ref="BA88:BD88"/>
    <mergeCell ref="BA89:BD90"/>
    <mergeCell ref="BW140:BX140"/>
    <mergeCell ref="CA140:CB140"/>
    <mergeCell ref="BU123:BX123"/>
    <mergeCell ref="BU124:BX124"/>
    <mergeCell ref="BU125:BX125"/>
    <mergeCell ref="CA127:CB132"/>
    <mergeCell ref="BU128:BV128"/>
    <mergeCell ref="CA133:CB138"/>
    <mergeCell ref="BY134:BZ134"/>
    <mergeCell ref="BK76:BL77"/>
    <mergeCell ref="BK79:BL79"/>
    <mergeCell ref="BG80:BH80"/>
    <mergeCell ref="BI80:BJ82"/>
    <mergeCell ref="BG81:BH81"/>
    <mergeCell ref="BG82:BH82"/>
    <mergeCell ref="BY94:BZ94"/>
    <mergeCell ref="BY95:BZ95"/>
    <mergeCell ref="CA96:CB96"/>
    <mergeCell ref="CA97:CB97"/>
    <mergeCell ref="BQ98:BT98"/>
    <mergeCell ref="BY99:BZ100"/>
    <mergeCell ref="CA99:CB99"/>
    <mergeCell ref="CA100:CB100"/>
    <mergeCell ref="BK81:BL81"/>
    <mergeCell ref="BK82:BL82"/>
    <mergeCell ref="BM92:BP93"/>
    <mergeCell ref="BY93:BZ93"/>
    <mergeCell ref="CA93:CB93"/>
    <mergeCell ref="CA94:CB94"/>
    <mergeCell ref="BY101:BZ101"/>
    <mergeCell ref="BQ102:BR102"/>
    <mergeCell ref="BS102:BT102"/>
    <mergeCell ref="BE135:BF135"/>
    <mergeCell ref="BE140:BF140"/>
    <mergeCell ref="BG113:BH113"/>
    <mergeCell ref="BI113:BJ113"/>
    <mergeCell ref="BG114:BH114"/>
    <mergeCell ref="BI114:BJ114"/>
    <mergeCell ref="BI118:BJ119"/>
    <mergeCell ref="BI116:BJ117"/>
    <mergeCell ref="BQ111:BT111"/>
    <mergeCell ref="BU111:BX111"/>
    <mergeCell ref="BQ112:BT112"/>
    <mergeCell ref="BU112:BX112"/>
    <mergeCell ref="BQ113:BR113"/>
    <mergeCell ref="BU113:BX113"/>
    <mergeCell ref="BQ116:BT116"/>
    <mergeCell ref="BQ128:BR128"/>
    <mergeCell ref="BS128:BT128"/>
    <mergeCell ref="BQ134:BR134"/>
    <mergeCell ref="BS134:BT134"/>
    <mergeCell ref="BQ140:BR140"/>
    <mergeCell ref="BS140:BT140"/>
    <mergeCell ref="BQ117:BR117"/>
    <mergeCell ref="BU117:BX117"/>
    <mergeCell ref="BU118:BX118"/>
    <mergeCell ref="BU119:BX119"/>
    <mergeCell ref="BO122:BP122"/>
    <mergeCell ref="BQ122:BT123"/>
    <mergeCell ref="BQ124:BR124"/>
    <mergeCell ref="BU134:BV134"/>
    <mergeCell ref="BW134:BX134"/>
    <mergeCell ref="BU129:BV129"/>
    <mergeCell ref="BU140:BV140"/>
    <mergeCell ref="BY88:BZ88"/>
    <mergeCell ref="BK88:BL88"/>
    <mergeCell ref="BK86:BL87"/>
    <mergeCell ref="BK83:BL84"/>
    <mergeCell ref="BI110:BJ111"/>
    <mergeCell ref="BI112:BJ112"/>
    <mergeCell ref="BK104:BL105"/>
    <mergeCell ref="BG110:BH112"/>
    <mergeCell ref="BE111:BF111"/>
    <mergeCell ref="BE112:BF112"/>
    <mergeCell ref="BI108:BJ108"/>
    <mergeCell ref="BI109:BJ109"/>
    <mergeCell ref="BI105:BJ106"/>
    <mergeCell ref="BI107:BJ107"/>
    <mergeCell ref="BI120:BJ120"/>
    <mergeCell ref="BK122:BL126"/>
    <mergeCell ref="BE134:BH134"/>
    <mergeCell ref="BQ103:BR103"/>
    <mergeCell ref="BI78:BJ78"/>
    <mergeCell ref="AU76:AV76"/>
    <mergeCell ref="AW76:AX76"/>
    <mergeCell ref="AM77:AN77"/>
    <mergeCell ref="AO77:AP77"/>
    <mergeCell ref="AQ77:AR77"/>
    <mergeCell ref="AS77:AT77"/>
    <mergeCell ref="BC77:BD77"/>
    <mergeCell ref="AU81:AV81"/>
    <mergeCell ref="AU82:AV82"/>
    <mergeCell ref="AU87:AV87"/>
    <mergeCell ref="AM81:AN81"/>
    <mergeCell ref="AO81:AP81"/>
    <mergeCell ref="AQ81:AR81"/>
    <mergeCell ref="BA81:BB82"/>
    <mergeCell ref="BC81:BD82"/>
    <mergeCell ref="BY81:BZ81"/>
    <mergeCell ref="AQ82:AR82"/>
    <mergeCell ref="BY82:BZ82"/>
    <mergeCell ref="AM82:AN82"/>
    <mergeCell ref="AO82:AP82"/>
    <mergeCell ref="AM87:AN87"/>
    <mergeCell ref="AO87:AP87"/>
    <mergeCell ref="AQ87:AR87"/>
    <mergeCell ref="AS87:AT87"/>
    <mergeCell ref="BG83:BH83"/>
    <mergeCell ref="BI83:BJ83"/>
    <mergeCell ref="BA87:BD87"/>
    <mergeCell ref="BY87:BZ87"/>
    <mergeCell ref="BG72:BH72"/>
    <mergeCell ref="BK74:BL74"/>
    <mergeCell ref="BK75:BL75"/>
    <mergeCell ref="BI75:BJ76"/>
    <mergeCell ref="AO76:AP76"/>
    <mergeCell ref="AQ76:AR76"/>
    <mergeCell ref="AQ75:AR75"/>
    <mergeCell ref="AS75:AT76"/>
    <mergeCell ref="AU75:AV75"/>
    <mergeCell ref="AW75:AX75"/>
    <mergeCell ref="BA75:BB76"/>
    <mergeCell ref="BC75:BD76"/>
    <mergeCell ref="BY75:BZ75"/>
    <mergeCell ref="BY76:BZ76"/>
    <mergeCell ref="AW77:AX77"/>
    <mergeCell ref="BA77:BB77"/>
    <mergeCell ref="BI77:BJ77"/>
    <mergeCell ref="BE66:BH66"/>
    <mergeCell ref="BE67:BH67"/>
    <mergeCell ref="BI67:BL67"/>
    <mergeCell ref="BQ67:BR67"/>
    <mergeCell ref="BU67:BV67"/>
    <mergeCell ref="BY67:BZ67"/>
    <mergeCell ref="BI69:BL69"/>
    <mergeCell ref="BE53:BH55"/>
    <mergeCell ref="BE59:BH59"/>
    <mergeCell ref="BE60:BH60"/>
    <mergeCell ref="BG61:BH61"/>
    <mergeCell ref="BE62:BH62"/>
    <mergeCell ref="BE63:BH63"/>
    <mergeCell ref="BE64:BH64"/>
    <mergeCell ref="BG69:BH69"/>
    <mergeCell ref="BG70:BH70"/>
    <mergeCell ref="BG71:BH71"/>
    <mergeCell ref="BI71:BJ71"/>
    <mergeCell ref="BG47:BH47"/>
    <mergeCell ref="BK47:BL47"/>
    <mergeCell ref="BK48:BL48"/>
    <mergeCell ref="CA54:CB54"/>
    <mergeCell ref="CA55:CB55"/>
    <mergeCell ref="CA56:CB56"/>
    <mergeCell ref="CA60:CB60"/>
    <mergeCell ref="CA61:CB61"/>
    <mergeCell ref="CA62:CB62"/>
    <mergeCell ref="BU63:BV63"/>
    <mergeCell ref="AX48:BJ48"/>
    <mergeCell ref="AW49:BL49"/>
    <mergeCell ref="BC50:BD50"/>
    <mergeCell ref="BF50:BG50"/>
    <mergeCell ref="BQ54:BT54"/>
    <mergeCell ref="BQ55:BT55"/>
    <mergeCell ref="BQ56:BR56"/>
    <mergeCell ref="BI26:BJ28"/>
    <mergeCell ref="AQ27:AR27"/>
    <mergeCell ref="AS27:AT27"/>
    <mergeCell ref="BE27:BF27"/>
    <mergeCell ref="BE28:BF28"/>
    <mergeCell ref="BE29:BF29"/>
    <mergeCell ref="AW32:BL34"/>
    <mergeCell ref="AX35:BL35"/>
    <mergeCell ref="AX36:BK36"/>
    <mergeCell ref="AW37:BL37"/>
    <mergeCell ref="BE38:BK38"/>
    <mergeCell ref="AX41:BL41"/>
    <mergeCell ref="AW42:BL42"/>
    <mergeCell ref="AW43:BL43"/>
    <mergeCell ref="BC44:BH44"/>
    <mergeCell ref="BC45:BH45"/>
    <mergeCell ref="BC46:BG46"/>
    <mergeCell ref="BK31:BL31"/>
    <mergeCell ref="AM137:AN137"/>
    <mergeCell ref="AK140:AP140"/>
    <mergeCell ref="AQ140:AT140"/>
    <mergeCell ref="AO22:AP22"/>
    <mergeCell ref="AQ22:AR22"/>
    <mergeCell ref="AS21:AT22"/>
    <mergeCell ref="AS23:AT23"/>
    <mergeCell ref="AO23:AP23"/>
    <mergeCell ref="AO25:AP25"/>
    <mergeCell ref="AO27:AP27"/>
    <mergeCell ref="AO28:AP28"/>
    <mergeCell ref="AM19:AN19"/>
    <mergeCell ref="AO19:AP19"/>
    <mergeCell ref="AS19:AT19"/>
    <mergeCell ref="AU20:AV25"/>
    <mergeCell ref="AO21:AP21"/>
    <mergeCell ref="AQ21:AR21"/>
    <mergeCell ref="AS24:AT24"/>
    <mergeCell ref="AQ28:AR28"/>
    <mergeCell ref="AS28:AT28"/>
    <mergeCell ref="AQ25:AR25"/>
    <mergeCell ref="AS25:AT25"/>
    <mergeCell ref="AM96:AN96"/>
    <mergeCell ref="AQ135:AR135"/>
    <mergeCell ref="AQ136:AR136"/>
    <mergeCell ref="AM131:AN131"/>
    <mergeCell ref="AL134:AO134"/>
    <mergeCell ref="AQ134:AR134"/>
    <mergeCell ref="AS134:AT134"/>
    <mergeCell ref="AM135:AN135"/>
    <mergeCell ref="AS135:AT135"/>
    <mergeCell ref="AM136:AN136"/>
    <mergeCell ref="AW120:AX120"/>
    <mergeCell ref="AY118:AZ118"/>
    <mergeCell ref="AY119:AZ120"/>
    <mergeCell ref="AW121:AX126"/>
    <mergeCell ref="BA128:BB128"/>
    <mergeCell ref="BA129:BB129"/>
    <mergeCell ref="BA130:BB130"/>
    <mergeCell ref="BA132:BB132"/>
    <mergeCell ref="BA138:BB138"/>
    <mergeCell ref="BA139:BB139"/>
    <mergeCell ref="BC139:BD139"/>
    <mergeCell ref="BA133:BB133"/>
    <mergeCell ref="BA134:BB135"/>
    <mergeCell ref="BC134:BD134"/>
    <mergeCell ref="BC135:BD135"/>
    <mergeCell ref="BA136:BB136"/>
    <mergeCell ref="BC136:BD137"/>
    <mergeCell ref="BA137:BB137"/>
    <mergeCell ref="AW105:AZ105"/>
    <mergeCell ref="AM106:AN106"/>
    <mergeCell ref="AU106:AV106"/>
    <mergeCell ref="BC101:BD102"/>
    <mergeCell ref="AW106:AY106"/>
    <mergeCell ref="BB106:BD106"/>
    <mergeCell ref="AU111:AV111"/>
    <mergeCell ref="AW111:AX111"/>
    <mergeCell ref="AO112:AP112"/>
    <mergeCell ref="AU112:AV112"/>
    <mergeCell ref="BB112:BD112"/>
    <mergeCell ref="AY112:AZ113"/>
    <mergeCell ref="AY114:AZ114"/>
    <mergeCell ref="AW115:AX116"/>
    <mergeCell ref="AY116:AZ117"/>
    <mergeCell ref="AW117:AX117"/>
    <mergeCell ref="AW118:AX119"/>
    <mergeCell ref="AK115:AT120"/>
    <mergeCell ref="AL122:AO122"/>
    <mergeCell ref="AP122:AV122"/>
    <mergeCell ref="AL124:AO124"/>
    <mergeCell ref="AQ124:AR124"/>
    <mergeCell ref="AQ128:AR128"/>
    <mergeCell ref="AS128:AT128"/>
    <mergeCell ref="AL128:AO128"/>
    <mergeCell ref="AM129:AN129"/>
    <mergeCell ref="AQ129:AR129"/>
    <mergeCell ref="AS129:AT129"/>
    <mergeCell ref="AM130:AN130"/>
    <mergeCell ref="AQ130:AR130"/>
    <mergeCell ref="AS130:AT130"/>
    <mergeCell ref="AQ96:AR96"/>
    <mergeCell ref="AS96:AT96"/>
    <mergeCell ref="AO105:AT105"/>
    <mergeCell ref="AU105:AV105"/>
  </mergeCells>
  <conditionalFormatting sqref="Y104">
    <cfRule type="notContainsBlanks" dxfId="0" priority="1">
      <formula>LEN(TRIM(Y104))&gt;0</formula>
    </cfRule>
  </conditionalFormatting>
  <hyperlinks>
    <hyperlink ref="AX35" r:id="rId1"/>
    <hyperlink ref="AX41" r:id="rId2"/>
    <hyperlink ref="AW51" r:id="rId3"/>
    <hyperlink ref="AJ63" r:id="rId4"/>
    <hyperlink ref="AP122" r:id="rId5"/>
    <hyperlink ref="AN125" r:id="rId6"/>
  </hyperlinks>
  <pageMargins left="0.39799822557391601" right="0.42544637906177224" top="0.39799822557391601" bottom="0.39799822557391601" header="0" footer="0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4"/>
  <sheetViews>
    <sheetView workbookViewId="0"/>
  </sheetViews>
  <sheetFormatPr defaultColWidth="14.42578125" defaultRowHeight="15" customHeight="1"/>
  <cols>
    <col min="1" max="1" width="30.7109375" customWidth="1"/>
    <col min="2" max="2" width="42.7109375" customWidth="1"/>
    <col min="3" max="3" width="27.140625" customWidth="1"/>
    <col min="4" max="5" width="41.7109375" customWidth="1"/>
    <col min="6" max="6" width="18.7109375" customWidth="1"/>
    <col min="7" max="7" width="17" customWidth="1"/>
    <col min="8" max="9" width="41.7109375" customWidth="1"/>
  </cols>
  <sheetData>
    <row r="1" spans="1:28">
      <c r="A1" s="2983" t="s">
        <v>438</v>
      </c>
      <c r="B1" s="2445"/>
      <c r="C1" s="2445"/>
      <c r="D1" s="2445"/>
      <c r="E1" s="2265"/>
      <c r="F1" s="1979"/>
      <c r="G1" s="1979"/>
      <c r="H1" s="1984"/>
    </row>
    <row r="2" spans="1:28">
      <c r="A2" s="2414"/>
      <c r="B2" s="2262"/>
      <c r="C2" s="2262"/>
      <c r="D2" s="2262"/>
      <c r="E2" s="2266"/>
      <c r="F2" s="1985"/>
      <c r="G2" s="1985"/>
      <c r="H2" s="1986"/>
    </row>
    <row r="3" spans="1:28" ht="18.75">
      <c r="A3" s="1987" t="s">
        <v>439</v>
      </c>
      <c r="B3" s="1988" t="s">
        <v>440</v>
      </c>
      <c r="C3" s="1989" t="s">
        <v>441</v>
      </c>
      <c r="D3" s="1988" t="s">
        <v>442</v>
      </c>
      <c r="E3" s="1990" t="s">
        <v>443</v>
      </c>
      <c r="F3" s="1991" t="s">
        <v>444</v>
      </c>
      <c r="G3" s="1991" t="s">
        <v>445</v>
      </c>
      <c r="H3" s="1992" t="s">
        <v>446</v>
      </c>
    </row>
    <row r="4" spans="1:28" ht="37.5">
      <c r="A4" s="2984" t="s">
        <v>9</v>
      </c>
      <c r="B4" s="1993" t="s">
        <v>447</v>
      </c>
      <c r="C4" s="1993"/>
      <c r="D4" s="1993" t="s">
        <v>448</v>
      </c>
      <c r="E4" s="1994" t="s">
        <v>449</v>
      </c>
      <c r="F4" s="1995">
        <v>9912142688</v>
      </c>
      <c r="G4" s="1996" t="s">
        <v>450</v>
      </c>
      <c r="H4" s="1997" t="s">
        <v>451</v>
      </c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</row>
    <row r="5" spans="1:28" ht="37.5">
      <c r="A5" s="2985"/>
      <c r="B5" s="2987" t="s">
        <v>452</v>
      </c>
      <c r="C5" s="1997"/>
      <c r="D5" s="1993" t="s">
        <v>453</v>
      </c>
      <c r="E5" s="1994" t="s">
        <v>454</v>
      </c>
      <c r="F5" s="1995" t="s">
        <v>455</v>
      </c>
      <c r="G5" s="1995">
        <v>887734</v>
      </c>
      <c r="H5" s="1997" t="s">
        <v>456</v>
      </c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</row>
    <row r="6" spans="1:28" ht="37.5">
      <c r="A6" s="2985"/>
      <c r="B6" s="2985"/>
      <c r="C6" s="1997"/>
      <c r="D6" s="1993" t="s">
        <v>457</v>
      </c>
      <c r="E6" s="1994" t="s">
        <v>458</v>
      </c>
      <c r="F6" s="1995" t="s">
        <v>459</v>
      </c>
      <c r="G6" s="1995" t="s">
        <v>460</v>
      </c>
      <c r="H6" s="1997" t="s">
        <v>461</v>
      </c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</row>
    <row r="7" spans="1:28" ht="37.5">
      <c r="A7" s="2985"/>
      <c r="B7" s="2985"/>
      <c r="C7" s="1993"/>
      <c r="D7" s="1998" t="s">
        <v>462</v>
      </c>
      <c r="E7" s="1994" t="s">
        <v>463</v>
      </c>
      <c r="F7" s="1995" t="s">
        <v>464</v>
      </c>
      <c r="G7" s="1995">
        <v>640367</v>
      </c>
      <c r="H7" s="1999" t="s">
        <v>465</v>
      </c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</row>
    <row r="8" spans="1:28" ht="56.25">
      <c r="A8" s="2985"/>
      <c r="B8" s="2985"/>
      <c r="C8" s="1993"/>
      <c r="D8" s="1993" t="s">
        <v>466</v>
      </c>
      <c r="E8" s="1994" t="s">
        <v>467</v>
      </c>
      <c r="F8" s="1996" t="s">
        <v>468</v>
      </c>
      <c r="G8" s="1996" t="s">
        <v>469</v>
      </c>
      <c r="H8" s="1997" t="s">
        <v>470</v>
      </c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</row>
    <row r="9" spans="1:28" ht="37.5">
      <c r="A9" s="2985"/>
      <c r="B9" s="2985"/>
      <c r="C9" s="1997"/>
      <c r="D9" s="1993" t="s">
        <v>471</v>
      </c>
      <c r="E9" s="2000" t="s">
        <v>472</v>
      </c>
      <c r="F9" s="1995" t="s">
        <v>473</v>
      </c>
      <c r="G9" s="1995">
        <v>12345678</v>
      </c>
      <c r="H9" s="1997" t="s">
        <v>474</v>
      </c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</row>
    <row r="10" spans="1:28" ht="37.5">
      <c r="A10" s="2985"/>
      <c r="B10" s="2985"/>
      <c r="C10" s="1997"/>
      <c r="D10" s="1993" t="s">
        <v>475</v>
      </c>
      <c r="E10" s="2001" t="s">
        <v>476</v>
      </c>
      <c r="F10" s="1996">
        <v>5924856241</v>
      </c>
      <c r="G10" s="1995">
        <v>123456789</v>
      </c>
      <c r="H10" s="1997" t="s">
        <v>477</v>
      </c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</row>
    <row r="11" spans="1:28" ht="37.5">
      <c r="A11" s="2985"/>
      <c r="B11" s="2986"/>
      <c r="C11" s="1997"/>
      <c r="D11" s="1993" t="s">
        <v>448</v>
      </c>
      <c r="E11" s="1994" t="s">
        <v>449</v>
      </c>
      <c r="F11" s="1995">
        <v>9912142688</v>
      </c>
      <c r="G11" s="1996">
        <v>470322</v>
      </c>
      <c r="H11" s="1997" t="s">
        <v>451</v>
      </c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</row>
    <row r="12" spans="1:28" ht="37.5">
      <c r="A12" s="2986"/>
      <c r="B12" s="1993" t="s">
        <v>478</v>
      </c>
      <c r="C12" s="1997"/>
      <c r="D12" s="1993" t="s">
        <v>471</v>
      </c>
      <c r="E12" s="2000" t="s">
        <v>472</v>
      </c>
      <c r="F12" s="1995" t="s">
        <v>473</v>
      </c>
      <c r="G12" s="1995">
        <v>12345678</v>
      </c>
      <c r="H12" s="1997" t="s">
        <v>474</v>
      </c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</row>
    <row r="13" spans="1:28" ht="38.25">
      <c r="A13" s="2984" t="s">
        <v>10</v>
      </c>
      <c r="B13" s="1993" t="s">
        <v>479</v>
      </c>
      <c r="C13" s="1993"/>
      <c r="D13" s="1993" t="s">
        <v>480</v>
      </c>
      <c r="E13" s="1994" t="s">
        <v>481</v>
      </c>
      <c r="F13" s="1995" t="s">
        <v>482</v>
      </c>
      <c r="G13" s="1995" t="s">
        <v>483</v>
      </c>
      <c r="H13" s="1997" t="s">
        <v>484</v>
      </c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</row>
    <row r="14" spans="1:28" ht="37.5">
      <c r="A14" s="2985"/>
      <c r="B14" s="2987" t="s">
        <v>485</v>
      </c>
      <c r="C14" s="1997"/>
      <c r="D14" s="1993" t="s">
        <v>453</v>
      </c>
      <c r="E14" s="1994" t="s">
        <v>454</v>
      </c>
      <c r="F14" s="1995" t="s">
        <v>455</v>
      </c>
      <c r="G14" s="1995">
        <v>887734</v>
      </c>
      <c r="H14" s="1997" t="s">
        <v>456</v>
      </c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</row>
    <row r="15" spans="1:28" ht="37.5">
      <c r="A15" s="2985"/>
      <c r="B15" s="2985"/>
      <c r="C15" s="1997"/>
      <c r="D15" s="1993" t="s">
        <v>457</v>
      </c>
      <c r="E15" s="1994" t="s">
        <v>458</v>
      </c>
      <c r="F15" s="1995" t="s">
        <v>459</v>
      </c>
      <c r="G15" s="1995" t="s">
        <v>460</v>
      </c>
      <c r="H15" s="1997" t="s">
        <v>461</v>
      </c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</row>
    <row r="16" spans="1:28" ht="56.25">
      <c r="A16" s="2985"/>
      <c r="B16" s="2985"/>
      <c r="C16" s="1993"/>
      <c r="D16" s="1993" t="s">
        <v>466</v>
      </c>
      <c r="E16" s="1994" t="s">
        <v>467</v>
      </c>
      <c r="F16" s="1996" t="s">
        <v>468</v>
      </c>
      <c r="G16" s="1996" t="s">
        <v>469</v>
      </c>
      <c r="H16" s="1997" t="s">
        <v>470</v>
      </c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</row>
    <row r="17" spans="1:28" ht="37.5">
      <c r="A17" s="2985"/>
      <c r="B17" s="2985"/>
      <c r="C17" s="1997"/>
      <c r="D17" s="1993" t="s">
        <v>471</v>
      </c>
      <c r="E17" s="2000" t="s">
        <v>472</v>
      </c>
      <c r="F17" s="1995" t="s">
        <v>473</v>
      </c>
      <c r="G17" s="1995">
        <v>12345678</v>
      </c>
      <c r="H17" s="1997" t="s">
        <v>474</v>
      </c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</row>
    <row r="18" spans="1:28" ht="37.5">
      <c r="A18" s="2985"/>
      <c r="B18" s="2985"/>
      <c r="C18" s="1997"/>
      <c r="D18" s="1993" t="s">
        <v>475</v>
      </c>
      <c r="E18" s="2001" t="s">
        <v>476</v>
      </c>
      <c r="F18" s="1996">
        <v>5924856241</v>
      </c>
      <c r="G18" s="1995">
        <v>123456789</v>
      </c>
      <c r="H18" s="1997" t="s">
        <v>477</v>
      </c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</row>
    <row r="19" spans="1:28" ht="37.5">
      <c r="A19" s="2986"/>
      <c r="B19" s="2986"/>
      <c r="C19" s="1997"/>
      <c r="D19" s="1993" t="s">
        <v>448</v>
      </c>
      <c r="E19" s="1994" t="s">
        <v>449</v>
      </c>
      <c r="F19" s="1995">
        <v>9912142688</v>
      </c>
      <c r="G19" s="1996" t="s">
        <v>450</v>
      </c>
      <c r="H19" s="1997" t="s">
        <v>451</v>
      </c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</row>
    <row r="20" spans="1:28" ht="37.5">
      <c r="A20" s="2984" t="s">
        <v>486</v>
      </c>
      <c r="B20" s="2002" t="s">
        <v>487</v>
      </c>
      <c r="C20" s="1993"/>
      <c r="D20" s="1998" t="s">
        <v>488</v>
      </c>
      <c r="E20" s="1994" t="s">
        <v>489</v>
      </c>
      <c r="F20" s="1995" t="s">
        <v>490</v>
      </c>
      <c r="G20" s="1995" t="s">
        <v>491</v>
      </c>
      <c r="H20" s="1997" t="s">
        <v>492</v>
      </c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</row>
    <row r="21" spans="1:28" ht="37.5">
      <c r="A21" s="2985"/>
      <c r="B21" s="1998" t="s">
        <v>493</v>
      </c>
      <c r="C21" s="1993"/>
      <c r="D21" s="1993" t="s">
        <v>494</v>
      </c>
      <c r="E21" s="2003" t="s">
        <v>495</v>
      </c>
      <c r="F21" s="2004" t="s">
        <v>496</v>
      </c>
      <c r="G21" s="2004">
        <v>1234567890</v>
      </c>
      <c r="H21" s="1997" t="s">
        <v>497</v>
      </c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</row>
    <row r="22" spans="1:28" ht="38.25">
      <c r="A22" s="2986"/>
      <c r="B22" s="2002" t="s">
        <v>498</v>
      </c>
      <c r="C22" s="1993"/>
      <c r="D22" s="1993" t="s">
        <v>480</v>
      </c>
      <c r="E22" s="1994" t="s">
        <v>481</v>
      </c>
      <c r="F22" s="1995" t="s">
        <v>482</v>
      </c>
      <c r="G22" s="1995" t="s">
        <v>483</v>
      </c>
      <c r="H22" s="1997" t="s">
        <v>484</v>
      </c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</row>
    <row r="23" spans="1:28" ht="37.5">
      <c r="A23" s="2984" t="s">
        <v>499</v>
      </c>
      <c r="B23" s="2002" t="s">
        <v>500</v>
      </c>
      <c r="C23" s="1993"/>
      <c r="D23" s="1993" t="s">
        <v>457</v>
      </c>
      <c r="E23" s="1994" t="s">
        <v>458</v>
      </c>
      <c r="F23" s="1995" t="s">
        <v>459</v>
      </c>
      <c r="G23" s="1995" t="s">
        <v>460</v>
      </c>
      <c r="H23" s="1997" t="s">
        <v>461</v>
      </c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</row>
    <row r="24" spans="1:28" ht="37.5">
      <c r="A24" s="2986"/>
      <c r="B24" s="2002" t="s">
        <v>501</v>
      </c>
      <c r="C24" s="1997"/>
      <c r="D24" s="1993" t="s">
        <v>457</v>
      </c>
      <c r="E24" s="1994" t="s">
        <v>458</v>
      </c>
      <c r="F24" s="1995" t="s">
        <v>459</v>
      </c>
      <c r="G24" s="1995" t="s">
        <v>460</v>
      </c>
      <c r="H24" s="1997" t="s">
        <v>461</v>
      </c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</row>
    <row r="25" spans="1:28" ht="37.5">
      <c r="A25" s="2984" t="s">
        <v>502</v>
      </c>
      <c r="B25" s="2002" t="s">
        <v>503</v>
      </c>
      <c r="C25" s="1997"/>
      <c r="D25" s="1993" t="s">
        <v>504</v>
      </c>
      <c r="E25" s="1994" t="s">
        <v>505</v>
      </c>
      <c r="F25" s="1996" t="s">
        <v>506</v>
      </c>
      <c r="G25" s="1996">
        <v>123456789</v>
      </c>
      <c r="H25" s="1997" t="s">
        <v>507</v>
      </c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</row>
    <row r="26" spans="1:28" ht="37.5">
      <c r="A26" s="2985"/>
      <c r="B26" s="2002" t="s">
        <v>508</v>
      </c>
      <c r="C26" s="1993"/>
      <c r="D26" s="1993" t="s">
        <v>509</v>
      </c>
      <c r="E26" s="1994" t="s">
        <v>510</v>
      </c>
      <c r="F26" s="1995" t="s">
        <v>511</v>
      </c>
      <c r="G26" s="1995">
        <v>92567</v>
      </c>
      <c r="H26" s="1997" t="s">
        <v>512</v>
      </c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</row>
    <row r="27" spans="1:28" ht="37.5">
      <c r="A27" s="2985"/>
      <c r="B27" s="2002" t="s">
        <v>513</v>
      </c>
      <c r="C27" s="1993"/>
      <c r="D27" s="1998" t="s">
        <v>462</v>
      </c>
      <c r="E27" s="1994" t="s">
        <v>463</v>
      </c>
      <c r="F27" s="1995" t="s">
        <v>464</v>
      </c>
      <c r="G27" s="1995">
        <v>640367</v>
      </c>
      <c r="H27" s="1999" t="s">
        <v>465</v>
      </c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</row>
    <row r="28" spans="1:28" ht="56.25">
      <c r="A28" s="2985"/>
      <c r="B28" s="2002" t="s">
        <v>514</v>
      </c>
      <c r="C28" s="1993"/>
      <c r="D28" s="1993" t="s">
        <v>504</v>
      </c>
      <c r="E28" s="1994" t="s">
        <v>505</v>
      </c>
      <c r="F28" s="1996" t="s">
        <v>506</v>
      </c>
      <c r="G28" s="1996">
        <v>123456789</v>
      </c>
      <c r="H28" s="1997" t="s">
        <v>507</v>
      </c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</row>
    <row r="29" spans="1:28" ht="56.25">
      <c r="A29" s="2985"/>
      <c r="B29" s="2988" t="s">
        <v>515</v>
      </c>
      <c r="C29" s="2989"/>
      <c r="D29" s="1993" t="s">
        <v>466</v>
      </c>
      <c r="E29" s="1994" t="s">
        <v>467</v>
      </c>
      <c r="F29" s="1996" t="s">
        <v>468</v>
      </c>
      <c r="G29" s="1996" t="s">
        <v>469</v>
      </c>
      <c r="H29" s="1997" t="s">
        <v>470</v>
      </c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</row>
    <row r="30" spans="1:28" ht="38.25">
      <c r="A30" s="2986"/>
      <c r="B30" s="2986"/>
      <c r="C30" s="2986"/>
      <c r="D30" s="1993" t="s">
        <v>480</v>
      </c>
      <c r="E30" s="1994" t="s">
        <v>481</v>
      </c>
      <c r="F30" s="1995" t="s">
        <v>482</v>
      </c>
      <c r="G30" s="1995" t="s">
        <v>483</v>
      </c>
      <c r="H30" s="1997" t="s">
        <v>484</v>
      </c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7"/>
      <c r="X30" s="607"/>
      <c r="Y30" s="607"/>
      <c r="Z30" s="607"/>
      <c r="AA30" s="607"/>
      <c r="AB30" s="607"/>
    </row>
    <row r="31" spans="1:28" ht="56.25">
      <c r="A31" s="2984" t="s">
        <v>516</v>
      </c>
      <c r="B31" s="2002" t="s">
        <v>517</v>
      </c>
      <c r="C31" s="1993"/>
      <c r="D31" s="1993" t="s">
        <v>466</v>
      </c>
      <c r="E31" s="1994" t="s">
        <v>467</v>
      </c>
      <c r="F31" s="1996" t="s">
        <v>468</v>
      </c>
      <c r="G31" s="1996" t="s">
        <v>469</v>
      </c>
      <c r="H31" s="1997" t="s">
        <v>470</v>
      </c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</row>
    <row r="32" spans="1:28" ht="37.5">
      <c r="A32" s="2985"/>
      <c r="B32" s="2988" t="s">
        <v>518</v>
      </c>
      <c r="C32" s="2990"/>
      <c r="D32" s="1993" t="s">
        <v>471</v>
      </c>
      <c r="E32" s="2000" t="s">
        <v>472</v>
      </c>
      <c r="F32" s="1995" t="s">
        <v>473</v>
      </c>
      <c r="G32" s="1995">
        <v>12345678</v>
      </c>
      <c r="H32" s="1997" t="s">
        <v>474</v>
      </c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</row>
    <row r="33" spans="1:28" ht="37.5">
      <c r="A33" s="2985"/>
      <c r="B33" s="2986"/>
      <c r="C33" s="2986"/>
      <c r="D33" s="1993" t="s">
        <v>453</v>
      </c>
      <c r="E33" s="1994" t="s">
        <v>454</v>
      </c>
      <c r="F33" s="1995" t="s">
        <v>455</v>
      </c>
      <c r="G33" s="1995">
        <v>887734</v>
      </c>
      <c r="H33" s="1997" t="s">
        <v>456</v>
      </c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7"/>
      <c r="AA33" s="607"/>
      <c r="AB33" s="607"/>
    </row>
    <row r="34" spans="1:28" ht="37.5">
      <c r="A34" s="2986"/>
      <c r="B34" s="2002" t="s">
        <v>519</v>
      </c>
      <c r="C34" s="2005"/>
      <c r="D34" s="1998" t="s">
        <v>488</v>
      </c>
      <c r="E34" s="1994" t="s">
        <v>489</v>
      </c>
      <c r="F34" s="1995" t="s">
        <v>490</v>
      </c>
      <c r="G34" s="1995" t="s">
        <v>491</v>
      </c>
      <c r="H34" s="1997" t="s">
        <v>492</v>
      </c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7"/>
      <c r="X34" s="607"/>
      <c r="Y34" s="607"/>
      <c r="Z34" s="607"/>
      <c r="AA34" s="607"/>
      <c r="AB34" s="607"/>
    </row>
    <row r="35" spans="1:28" ht="37.5">
      <c r="A35" s="2984" t="s">
        <v>520</v>
      </c>
      <c r="B35" s="2002" t="s">
        <v>521</v>
      </c>
      <c r="C35" s="2005"/>
      <c r="D35" s="1993" t="s">
        <v>504</v>
      </c>
      <c r="E35" s="1994" t="s">
        <v>505</v>
      </c>
      <c r="F35" s="1996" t="s">
        <v>506</v>
      </c>
      <c r="G35" s="1996">
        <v>123456789</v>
      </c>
      <c r="H35" s="1997" t="s">
        <v>507</v>
      </c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607"/>
    </row>
    <row r="36" spans="1:28" ht="56.25">
      <c r="A36" s="2985"/>
      <c r="B36" s="2006" t="s">
        <v>522</v>
      </c>
      <c r="C36" s="2005"/>
      <c r="D36" s="1993" t="s">
        <v>466</v>
      </c>
      <c r="E36" s="1994" t="s">
        <v>467</v>
      </c>
      <c r="F36" s="1996" t="s">
        <v>468</v>
      </c>
      <c r="G36" s="1996" t="s">
        <v>469</v>
      </c>
      <c r="H36" s="1997" t="s">
        <v>470</v>
      </c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</row>
    <row r="37" spans="1:28" ht="37.5">
      <c r="A37" s="2985"/>
      <c r="B37" s="2006" t="s">
        <v>523</v>
      </c>
      <c r="C37" s="2005"/>
      <c r="D37" s="1998" t="s">
        <v>488</v>
      </c>
      <c r="E37" s="1994" t="s">
        <v>489</v>
      </c>
      <c r="F37" s="1995" t="s">
        <v>490</v>
      </c>
      <c r="G37" s="1995" t="s">
        <v>491</v>
      </c>
      <c r="H37" s="1997" t="s">
        <v>492</v>
      </c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</row>
    <row r="38" spans="1:28" ht="37.5">
      <c r="A38" s="2986"/>
      <c r="B38" s="2006" t="s">
        <v>524</v>
      </c>
      <c r="C38" s="2005"/>
      <c r="D38" s="1993" t="s">
        <v>494</v>
      </c>
      <c r="E38" s="2003" t="s">
        <v>495</v>
      </c>
      <c r="F38" s="2004" t="s">
        <v>496</v>
      </c>
      <c r="G38" s="2004">
        <v>1234567890</v>
      </c>
      <c r="H38" s="1997" t="s">
        <v>497</v>
      </c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</row>
    <row r="39" spans="1:28" ht="37.5">
      <c r="A39" s="2984" t="s">
        <v>525</v>
      </c>
      <c r="B39" s="2991" t="s">
        <v>526</v>
      </c>
      <c r="C39" s="2990"/>
      <c r="D39" s="1993" t="s">
        <v>448</v>
      </c>
      <c r="E39" s="1994" t="s">
        <v>449</v>
      </c>
      <c r="F39" s="1995">
        <v>9912142688</v>
      </c>
      <c r="G39" s="1996" t="s">
        <v>450</v>
      </c>
      <c r="H39" s="1997" t="s">
        <v>451</v>
      </c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</row>
    <row r="40" spans="1:28" ht="38.25">
      <c r="A40" s="2985"/>
      <c r="B40" s="2986"/>
      <c r="C40" s="2986"/>
      <c r="D40" s="1993" t="s">
        <v>480</v>
      </c>
      <c r="E40" s="1994" t="s">
        <v>481</v>
      </c>
      <c r="F40" s="1995" t="s">
        <v>482</v>
      </c>
      <c r="G40" s="1995" t="s">
        <v>483</v>
      </c>
      <c r="H40" s="1997" t="s">
        <v>484</v>
      </c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</row>
    <row r="41" spans="1:28" ht="56.25">
      <c r="A41" s="2985"/>
      <c r="B41" s="2007" t="s">
        <v>527</v>
      </c>
      <c r="C41" s="2005"/>
      <c r="D41" s="1993" t="s">
        <v>466</v>
      </c>
      <c r="E41" s="1994" t="s">
        <v>467</v>
      </c>
      <c r="F41" s="1996" t="s">
        <v>468</v>
      </c>
      <c r="G41" s="1996" t="s">
        <v>469</v>
      </c>
      <c r="H41" s="1997" t="s">
        <v>470</v>
      </c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</row>
    <row r="42" spans="1:28" ht="37.5">
      <c r="A42" s="2986"/>
      <c r="B42" s="2008" t="s">
        <v>528</v>
      </c>
      <c r="C42" s="2005"/>
      <c r="D42" s="1993" t="s">
        <v>448</v>
      </c>
      <c r="E42" s="1994" t="s">
        <v>449</v>
      </c>
      <c r="F42" s="1995">
        <v>9912142688</v>
      </c>
      <c r="G42" s="1996" t="s">
        <v>450</v>
      </c>
      <c r="H42" s="1997" t="s">
        <v>451</v>
      </c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</row>
    <row r="43" spans="1:28" ht="56.25">
      <c r="A43" s="2992" t="s">
        <v>529</v>
      </c>
      <c r="B43" s="2008" t="s">
        <v>530</v>
      </c>
      <c r="C43" s="2005"/>
      <c r="D43" s="1993" t="s">
        <v>466</v>
      </c>
      <c r="E43" s="1994" t="s">
        <v>467</v>
      </c>
      <c r="F43" s="1996" t="s">
        <v>468</v>
      </c>
      <c r="G43" s="1996" t="s">
        <v>469</v>
      </c>
      <c r="H43" s="1997" t="s">
        <v>470</v>
      </c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</row>
    <row r="44" spans="1:28" ht="38.25">
      <c r="A44" s="2985"/>
      <c r="B44" s="2008" t="s">
        <v>531</v>
      </c>
      <c r="C44" s="2005"/>
      <c r="D44" s="1993" t="s">
        <v>480</v>
      </c>
      <c r="E44" s="1994" t="s">
        <v>481</v>
      </c>
      <c r="F44" s="1995" t="s">
        <v>482</v>
      </c>
      <c r="G44" s="1995" t="s">
        <v>483</v>
      </c>
      <c r="H44" s="1997" t="s">
        <v>484</v>
      </c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</row>
    <row r="45" spans="1:28" ht="37.5">
      <c r="A45" s="2985"/>
      <c r="B45" s="2002" t="s">
        <v>532</v>
      </c>
      <c r="C45" s="2005"/>
      <c r="D45" s="1993" t="s">
        <v>533</v>
      </c>
      <c r="E45" s="1994" t="s">
        <v>534</v>
      </c>
      <c r="F45" s="1996" t="s">
        <v>535</v>
      </c>
      <c r="G45" s="1996" t="s">
        <v>536</v>
      </c>
      <c r="H45" s="1999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7"/>
      <c r="AA45" s="607"/>
      <c r="AB45" s="607"/>
    </row>
    <row r="46" spans="1:28" ht="37.5">
      <c r="A46" s="2985"/>
      <c r="B46" s="2008" t="s">
        <v>168</v>
      </c>
      <c r="C46" s="2005"/>
      <c r="D46" s="1993" t="s">
        <v>475</v>
      </c>
      <c r="E46" s="2001" t="s">
        <v>476</v>
      </c>
      <c r="F46" s="1996">
        <v>5924856241</v>
      </c>
      <c r="G46" s="1995">
        <v>123456789</v>
      </c>
      <c r="H46" s="1997" t="s">
        <v>477</v>
      </c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</row>
    <row r="47" spans="1:28" ht="18.75">
      <c r="A47" s="2985"/>
      <c r="B47" s="2008" t="s">
        <v>537</v>
      </c>
      <c r="C47" s="2005"/>
      <c r="D47" s="1998"/>
      <c r="E47" s="2009"/>
      <c r="F47" s="1995"/>
      <c r="G47" s="1995"/>
      <c r="H47" s="1999"/>
      <c r="I47" s="607"/>
      <c r="J47" s="607"/>
      <c r="K47" s="607"/>
      <c r="L47" s="607"/>
      <c r="M47" s="607"/>
      <c r="N47" s="607"/>
      <c r="O47" s="607"/>
      <c r="P47" s="607"/>
      <c r="Q47" s="607"/>
      <c r="R47" s="607"/>
      <c r="S47" s="607"/>
      <c r="T47" s="607"/>
      <c r="U47" s="607"/>
      <c r="V47" s="607"/>
      <c r="W47" s="607"/>
      <c r="X47" s="607"/>
      <c r="Y47" s="607"/>
      <c r="Z47" s="607"/>
      <c r="AA47" s="607"/>
      <c r="AB47" s="607"/>
    </row>
    <row r="48" spans="1:28" ht="37.5">
      <c r="A48" s="2985"/>
      <c r="B48" s="2008" t="s">
        <v>538</v>
      </c>
      <c r="C48" s="2005"/>
      <c r="D48" s="1993" t="s">
        <v>471</v>
      </c>
      <c r="E48" s="2000" t="s">
        <v>472</v>
      </c>
      <c r="F48" s="1995" t="s">
        <v>473</v>
      </c>
      <c r="G48" s="1995">
        <v>12345678</v>
      </c>
      <c r="H48" s="1997" t="s">
        <v>474</v>
      </c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</row>
    <row r="49" spans="1:28" ht="37.5">
      <c r="A49" s="2985"/>
      <c r="B49" s="2002" t="s">
        <v>539</v>
      </c>
      <c r="C49" s="2005"/>
      <c r="D49" s="1997" t="s">
        <v>509</v>
      </c>
      <c r="E49" s="1994" t="s">
        <v>540</v>
      </c>
      <c r="F49" s="1995">
        <v>3666459207</v>
      </c>
      <c r="G49" s="1995" t="s">
        <v>541</v>
      </c>
      <c r="H49" s="1997" t="s">
        <v>542</v>
      </c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</row>
    <row r="50" spans="1:28" ht="25.5">
      <c r="A50" s="2986"/>
      <c r="B50" s="2008" t="s">
        <v>543</v>
      </c>
      <c r="C50" s="2005"/>
      <c r="D50" s="1997" t="s">
        <v>453</v>
      </c>
      <c r="E50" s="1994" t="s">
        <v>454</v>
      </c>
      <c r="F50" s="1995" t="s">
        <v>455</v>
      </c>
      <c r="G50" s="1995">
        <v>887734</v>
      </c>
      <c r="H50" s="1997" t="s">
        <v>456</v>
      </c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</row>
    <row r="51" spans="1:28">
      <c r="A51" s="2010"/>
      <c r="B51" s="607"/>
      <c r="E51" s="425"/>
      <c r="F51" s="1979"/>
      <c r="G51" s="1979"/>
      <c r="H51" s="1984"/>
    </row>
    <row r="52" spans="1:28">
      <c r="A52" s="2010"/>
      <c r="B52" s="607"/>
      <c r="E52" s="425"/>
      <c r="F52" s="1979"/>
      <c r="G52" s="1979"/>
      <c r="H52" s="1984"/>
    </row>
    <row r="53" spans="1:28">
      <c r="A53" s="2010"/>
      <c r="B53" s="607"/>
      <c r="E53" s="425"/>
      <c r="F53" s="1979"/>
      <c r="G53" s="1979"/>
      <c r="H53" s="1984"/>
    </row>
    <row r="54" spans="1:28">
      <c r="A54" s="2010"/>
      <c r="B54" s="607"/>
      <c r="E54" s="425"/>
      <c r="F54" s="1979"/>
      <c r="G54" s="1979"/>
      <c r="H54" s="1984"/>
    </row>
    <row r="55" spans="1:28">
      <c r="A55" s="2010"/>
      <c r="B55" s="607"/>
      <c r="E55" s="425"/>
      <c r="F55" s="1979"/>
      <c r="G55" s="1979"/>
      <c r="H55" s="1984"/>
    </row>
    <row r="56" spans="1:28" ht="23.25">
      <c r="A56" s="2010"/>
      <c r="B56" s="607"/>
      <c r="C56" s="2011" t="s">
        <v>544</v>
      </c>
      <c r="E56" s="425"/>
      <c r="F56" s="1979"/>
      <c r="G56" s="1979"/>
      <c r="H56" s="1984"/>
    </row>
    <row r="57" spans="1:28" ht="39">
      <c r="A57" s="2012" t="s">
        <v>11</v>
      </c>
      <c r="B57" s="2013" t="s">
        <v>545</v>
      </c>
      <c r="C57" s="2014" t="s">
        <v>546</v>
      </c>
      <c r="D57" s="2014" t="s">
        <v>547</v>
      </c>
      <c r="E57" s="2015" t="s">
        <v>548</v>
      </c>
      <c r="F57" s="2016" t="s">
        <v>549</v>
      </c>
      <c r="G57" s="2017" t="s">
        <v>550</v>
      </c>
      <c r="H57" s="2018"/>
    </row>
    <row r="58" spans="1:28" ht="26.25">
      <c r="A58" s="2019"/>
      <c r="B58" s="2013" t="s">
        <v>551</v>
      </c>
      <c r="C58" s="2014" t="s">
        <v>552</v>
      </c>
      <c r="D58" s="2014" t="s">
        <v>553</v>
      </c>
      <c r="E58" s="2020" t="s">
        <v>554</v>
      </c>
      <c r="F58" s="2021" t="s">
        <v>555</v>
      </c>
      <c r="G58" s="2017" t="s">
        <v>556</v>
      </c>
      <c r="H58" s="2018"/>
    </row>
    <row r="59" spans="1:28" ht="31.5">
      <c r="A59" s="2019"/>
      <c r="B59" s="2013" t="s">
        <v>557</v>
      </c>
      <c r="C59" s="2014" t="s">
        <v>558</v>
      </c>
      <c r="D59" s="2014" t="s">
        <v>559</v>
      </c>
      <c r="E59" s="2020" t="s">
        <v>560</v>
      </c>
      <c r="F59" s="2021" t="s">
        <v>561</v>
      </c>
      <c r="G59" s="2017" t="s">
        <v>562</v>
      </c>
      <c r="H59" s="2018"/>
    </row>
    <row r="60" spans="1:28" ht="31.5">
      <c r="A60" s="2022"/>
      <c r="B60" s="2013" t="s">
        <v>563</v>
      </c>
      <c r="C60" s="2014" t="s">
        <v>564</v>
      </c>
      <c r="D60" s="2014" t="s">
        <v>565</v>
      </c>
      <c r="E60" s="2020" t="s">
        <v>566</v>
      </c>
      <c r="F60" s="2017" t="s">
        <v>567</v>
      </c>
      <c r="G60" s="2017" t="s">
        <v>568</v>
      </c>
      <c r="H60" s="2018"/>
    </row>
    <row r="61" spans="1:28" ht="15.75">
      <c r="A61" s="2012" t="s">
        <v>12</v>
      </c>
      <c r="B61" s="2013" t="s">
        <v>569</v>
      </c>
      <c r="C61" s="2014" t="s">
        <v>552</v>
      </c>
      <c r="D61" s="2014" t="s">
        <v>559</v>
      </c>
      <c r="E61" s="2020" t="s">
        <v>560</v>
      </c>
      <c r="F61" s="2021" t="s">
        <v>561</v>
      </c>
      <c r="G61" s="2017" t="s">
        <v>562</v>
      </c>
      <c r="H61" s="2018"/>
    </row>
    <row r="62" spans="1:28" ht="77.25">
      <c r="A62" s="2023"/>
      <c r="B62" s="2013" t="s">
        <v>570</v>
      </c>
      <c r="C62" s="2014" t="s">
        <v>571</v>
      </c>
      <c r="D62" s="2014" t="s">
        <v>572</v>
      </c>
      <c r="E62" s="2024" t="s">
        <v>573</v>
      </c>
      <c r="F62" s="2017" t="s">
        <v>574</v>
      </c>
      <c r="G62" s="2017" t="s">
        <v>575</v>
      </c>
      <c r="H62" s="1984"/>
    </row>
    <row r="63" spans="1:28" ht="26.25">
      <c r="A63" s="2023"/>
      <c r="B63" s="2013" t="s">
        <v>576</v>
      </c>
      <c r="C63" s="2014" t="s">
        <v>577</v>
      </c>
      <c r="D63" s="2014" t="s">
        <v>578</v>
      </c>
      <c r="E63" s="2025" t="s">
        <v>579</v>
      </c>
      <c r="F63" s="2026" t="s">
        <v>580</v>
      </c>
      <c r="G63" s="2026" t="s">
        <v>581</v>
      </c>
      <c r="H63" s="1984"/>
    </row>
    <row r="64" spans="1:28" ht="26.25">
      <c r="A64" s="2027"/>
      <c r="B64" s="2013" t="s">
        <v>582</v>
      </c>
      <c r="C64" s="1985" t="s">
        <v>583</v>
      </c>
      <c r="D64" s="1985" t="s">
        <v>584</v>
      </c>
      <c r="E64" s="2028" t="s">
        <v>585</v>
      </c>
      <c r="F64" s="2029" t="s">
        <v>586</v>
      </c>
      <c r="G64" s="2029" t="s">
        <v>587</v>
      </c>
      <c r="H64" s="1984"/>
    </row>
    <row r="65" spans="1:28" ht="31.5">
      <c r="A65" s="2012" t="s">
        <v>520</v>
      </c>
      <c r="B65" s="2013" t="s">
        <v>588</v>
      </c>
      <c r="C65" s="2014" t="s">
        <v>589</v>
      </c>
      <c r="D65" s="2014" t="s">
        <v>553</v>
      </c>
      <c r="E65" s="2020" t="s">
        <v>554</v>
      </c>
      <c r="F65" s="2021" t="s">
        <v>555</v>
      </c>
      <c r="G65" s="2017" t="s">
        <v>556</v>
      </c>
      <c r="H65" s="1984"/>
    </row>
    <row r="66" spans="1:28" ht="31.5">
      <c r="A66" s="2019"/>
      <c r="B66" s="2013" t="s">
        <v>590</v>
      </c>
      <c r="C66" s="2014" t="s">
        <v>591</v>
      </c>
      <c r="D66" s="2014" t="s">
        <v>553</v>
      </c>
      <c r="E66" s="2020" t="s">
        <v>554</v>
      </c>
      <c r="F66" s="2021" t="s">
        <v>555</v>
      </c>
      <c r="G66" s="2017" t="s">
        <v>556</v>
      </c>
      <c r="H66" s="1984"/>
    </row>
    <row r="67" spans="1:28" ht="26.25">
      <c r="A67" s="2019"/>
      <c r="B67" s="2013" t="s">
        <v>592</v>
      </c>
      <c r="C67" s="2014" t="s">
        <v>593</v>
      </c>
      <c r="D67" s="2030" t="s">
        <v>594</v>
      </c>
      <c r="E67" s="2020" t="s">
        <v>595</v>
      </c>
      <c r="F67" s="2031" t="s">
        <v>596</v>
      </c>
      <c r="G67" s="2031" t="s">
        <v>597</v>
      </c>
      <c r="H67" s="1984"/>
    </row>
    <row r="68" spans="1:28" ht="26.25">
      <c r="A68" s="2022"/>
      <c r="B68" s="2013" t="s">
        <v>598</v>
      </c>
      <c r="C68" s="2014" t="s">
        <v>599</v>
      </c>
      <c r="D68" s="2030" t="s">
        <v>594</v>
      </c>
      <c r="E68" s="2020" t="s">
        <v>595</v>
      </c>
      <c r="F68" s="2031" t="s">
        <v>596</v>
      </c>
      <c r="G68" s="2031" t="s">
        <v>597</v>
      </c>
      <c r="H68" s="1984"/>
    </row>
    <row r="69" spans="1:28" ht="31.5">
      <c r="A69" s="2012" t="s">
        <v>600</v>
      </c>
      <c r="B69" s="2013" t="s">
        <v>601</v>
      </c>
      <c r="C69" s="2014" t="s">
        <v>602</v>
      </c>
      <c r="D69" s="2030" t="s">
        <v>603</v>
      </c>
      <c r="E69" s="2020" t="s">
        <v>604</v>
      </c>
      <c r="F69" s="2017" t="s">
        <v>605</v>
      </c>
      <c r="G69" s="2017" t="s">
        <v>606</v>
      </c>
      <c r="H69" s="1984"/>
    </row>
    <row r="70" spans="1:28" ht="77.25">
      <c r="A70" s="2019"/>
      <c r="B70" s="2013" t="s">
        <v>601</v>
      </c>
      <c r="C70" s="2014" t="s">
        <v>607</v>
      </c>
      <c r="D70" s="2014" t="s">
        <v>572</v>
      </c>
      <c r="E70" s="2024" t="s">
        <v>573</v>
      </c>
      <c r="F70" s="2017" t="s">
        <v>574</v>
      </c>
      <c r="G70" s="2017" t="s">
        <v>575</v>
      </c>
      <c r="H70" s="1984"/>
    </row>
    <row r="71" spans="1:28" ht="26.25">
      <c r="A71" s="2019"/>
      <c r="B71" s="2013" t="s">
        <v>608</v>
      </c>
      <c r="C71" s="2014" t="s">
        <v>589</v>
      </c>
      <c r="D71" s="2014" t="s">
        <v>565</v>
      </c>
      <c r="E71" s="2020" t="s">
        <v>566</v>
      </c>
      <c r="F71" s="2017" t="s">
        <v>567</v>
      </c>
      <c r="G71" s="2017" t="s">
        <v>568</v>
      </c>
      <c r="H71" s="1984"/>
    </row>
    <row r="72" spans="1:28" ht="26.25">
      <c r="A72" s="2019"/>
      <c r="B72" s="2013" t="s">
        <v>608</v>
      </c>
      <c r="C72" s="2014" t="s">
        <v>589</v>
      </c>
      <c r="D72" s="2030" t="s">
        <v>603</v>
      </c>
      <c r="E72" s="2020" t="s">
        <v>604</v>
      </c>
      <c r="F72" s="2017" t="s">
        <v>605</v>
      </c>
      <c r="G72" s="2017" t="s">
        <v>606</v>
      </c>
      <c r="H72" s="1984"/>
    </row>
    <row r="73" spans="1:28" ht="39" customHeight="1">
      <c r="A73" s="2019"/>
      <c r="B73" s="2013" t="s">
        <v>609</v>
      </c>
      <c r="C73" s="2014" t="s">
        <v>610</v>
      </c>
      <c r="D73" s="2014" t="s">
        <v>611</v>
      </c>
      <c r="E73" s="2032" t="s">
        <v>612</v>
      </c>
      <c r="F73" s="2021">
        <v>83975598489</v>
      </c>
      <c r="G73" s="2033" t="s">
        <v>613</v>
      </c>
      <c r="H73" s="1984"/>
    </row>
    <row r="74" spans="1:28" ht="26.25">
      <c r="A74" s="2019"/>
      <c r="B74" s="2013" t="s">
        <v>614</v>
      </c>
      <c r="C74" s="2014" t="s">
        <v>599</v>
      </c>
      <c r="D74" s="2030" t="s">
        <v>594</v>
      </c>
      <c r="E74" s="2020" t="s">
        <v>595</v>
      </c>
      <c r="F74" s="2031" t="s">
        <v>596</v>
      </c>
      <c r="G74" s="2031" t="s">
        <v>597</v>
      </c>
      <c r="H74" s="1984"/>
    </row>
    <row r="75" spans="1:28" ht="31.5">
      <c r="A75" s="2022"/>
      <c r="B75" s="2013" t="s">
        <v>187</v>
      </c>
      <c r="C75" s="2014" t="s">
        <v>615</v>
      </c>
      <c r="D75" s="2030" t="s">
        <v>603</v>
      </c>
      <c r="E75" s="2020" t="s">
        <v>604</v>
      </c>
      <c r="F75" s="2017" t="s">
        <v>605</v>
      </c>
      <c r="G75" s="2017" t="s">
        <v>606</v>
      </c>
      <c r="H75" s="1984"/>
    </row>
    <row r="76" spans="1:28">
      <c r="A76" s="2010"/>
      <c r="B76" s="607"/>
      <c r="E76" s="425"/>
      <c r="F76" s="1979"/>
      <c r="G76" s="1979"/>
      <c r="H76" s="1984"/>
    </row>
    <row r="77" spans="1:28" ht="15.75">
      <c r="A77" s="2993" t="s">
        <v>616</v>
      </c>
      <c r="B77" s="2221"/>
      <c r="C77" s="2221"/>
      <c r="D77" s="2221"/>
      <c r="E77" s="2221"/>
      <c r="F77" s="1979"/>
      <c r="G77" s="1979"/>
      <c r="H77" s="1984"/>
      <c r="I77" s="1979"/>
      <c r="J77" s="1979"/>
      <c r="K77" s="1979"/>
      <c r="L77" s="1979"/>
      <c r="M77" s="1979"/>
      <c r="N77" s="1979"/>
      <c r="O77" s="1979"/>
      <c r="P77" s="1979"/>
      <c r="Q77" s="1979"/>
      <c r="R77" s="1979"/>
      <c r="S77" s="1979"/>
      <c r="T77" s="1979"/>
      <c r="U77" s="1979"/>
      <c r="V77" s="1979"/>
      <c r="W77" s="1979"/>
      <c r="X77" s="1979"/>
      <c r="Y77" s="1979"/>
      <c r="Z77" s="1979"/>
      <c r="AA77" s="1979"/>
      <c r="AB77" s="1979"/>
    </row>
    <row r="78" spans="1:28" ht="39.75">
      <c r="A78" s="2034">
        <v>2</v>
      </c>
      <c r="B78" s="2035" t="s">
        <v>617</v>
      </c>
      <c r="C78" s="2036" t="s">
        <v>618</v>
      </c>
      <c r="D78" s="2037" t="s">
        <v>619</v>
      </c>
      <c r="E78" s="2032" t="s">
        <v>165</v>
      </c>
      <c r="F78" s="2038" t="s">
        <v>620</v>
      </c>
      <c r="G78" s="2038">
        <v>934014</v>
      </c>
      <c r="H78" s="2039" t="s">
        <v>621</v>
      </c>
      <c r="I78" s="2040"/>
      <c r="J78" s="2040"/>
      <c r="K78" s="2040"/>
      <c r="L78" s="2040"/>
      <c r="M78" s="2040"/>
      <c r="N78" s="2040"/>
      <c r="O78" s="2040"/>
      <c r="P78" s="2040"/>
      <c r="Q78" s="2040"/>
      <c r="R78" s="2040"/>
      <c r="S78" s="2040"/>
      <c r="T78" s="2040"/>
      <c r="U78" s="2040"/>
      <c r="V78" s="2040"/>
      <c r="W78" s="2040"/>
      <c r="X78" s="2040"/>
      <c r="Y78" s="2040"/>
      <c r="Z78" s="2040"/>
      <c r="AA78" s="2040"/>
      <c r="AB78" s="2040"/>
    </row>
    <row r="79" spans="1:28" ht="39.75">
      <c r="A79" s="2996">
        <v>3</v>
      </c>
      <c r="B79" s="2994" t="s">
        <v>622</v>
      </c>
      <c r="C79" s="2995" t="s">
        <v>623</v>
      </c>
      <c r="D79" s="2037" t="s">
        <v>619</v>
      </c>
      <c r="E79" s="2032" t="s">
        <v>165</v>
      </c>
      <c r="F79" s="2038" t="s">
        <v>620</v>
      </c>
      <c r="G79" s="2038">
        <v>934014</v>
      </c>
      <c r="H79" s="2039" t="s">
        <v>621</v>
      </c>
      <c r="I79" s="2042"/>
      <c r="J79" s="2043"/>
      <c r="K79" s="2043"/>
      <c r="L79" s="2043"/>
      <c r="M79" s="2043"/>
      <c r="N79" s="2043"/>
      <c r="O79" s="2043"/>
      <c r="P79" s="2043"/>
      <c r="Q79" s="2043"/>
      <c r="R79" s="2043"/>
      <c r="S79" s="2043"/>
      <c r="T79" s="2043"/>
      <c r="U79" s="2043"/>
      <c r="V79" s="2043"/>
      <c r="W79" s="2043"/>
      <c r="X79" s="2043"/>
      <c r="Y79" s="2043"/>
      <c r="Z79" s="2043"/>
      <c r="AA79" s="2043"/>
      <c r="AB79" s="2043"/>
    </row>
    <row r="80" spans="1:28" ht="27">
      <c r="A80" s="2985"/>
      <c r="B80" s="2986"/>
      <c r="C80" s="2986"/>
      <c r="D80" s="2044" t="s">
        <v>624</v>
      </c>
      <c r="E80" s="2020" t="s">
        <v>625</v>
      </c>
      <c r="F80" s="2038" t="s">
        <v>626</v>
      </c>
      <c r="G80" s="2038" t="s">
        <v>627</v>
      </c>
      <c r="H80" s="2038" t="s">
        <v>628</v>
      </c>
      <c r="I80" s="1979"/>
      <c r="J80" s="1979"/>
      <c r="K80" s="1979"/>
      <c r="L80" s="1979"/>
      <c r="M80" s="1979"/>
      <c r="N80" s="1979"/>
      <c r="O80" s="1979"/>
      <c r="P80" s="1979"/>
      <c r="Q80" s="1979"/>
      <c r="R80" s="1979"/>
      <c r="S80" s="1979"/>
      <c r="T80" s="1979"/>
      <c r="U80" s="1979"/>
      <c r="V80" s="1979"/>
      <c r="W80" s="1979"/>
      <c r="X80" s="1979"/>
      <c r="Y80" s="1979"/>
      <c r="Z80" s="1979"/>
      <c r="AA80" s="1979"/>
      <c r="AB80" s="1979"/>
    </row>
    <row r="81" spans="1:28" ht="18.75">
      <c r="A81" s="1989"/>
      <c r="B81" s="2045"/>
      <c r="C81" s="2045"/>
      <c r="D81" s="2046"/>
      <c r="E81" s="2047"/>
      <c r="F81" s="2038"/>
      <c r="G81" s="2038"/>
      <c r="H81" s="2038"/>
      <c r="I81" s="1979"/>
      <c r="J81" s="1979"/>
      <c r="K81" s="1979"/>
      <c r="L81" s="1979"/>
      <c r="M81" s="1979"/>
      <c r="N81" s="1979"/>
      <c r="O81" s="1979"/>
      <c r="P81" s="1979"/>
      <c r="Q81" s="1979"/>
      <c r="R81" s="1979"/>
      <c r="S81" s="1979"/>
      <c r="T81" s="1979"/>
      <c r="U81" s="1979"/>
      <c r="V81" s="1979"/>
      <c r="W81" s="1979"/>
      <c r="X81" s="1979"/>
      <c r="Y81" s="1979"/>
      <c r="Z81" s="1979"/>
      <c r="AA81" s="1979"/>
      <c r="AB81" s="1979"/>
    </row>
    <row r="82" spans="1:28" ht="27">
      <c r="A82" s="2997" t="s">
        <v>520</v>
      </c>
      <c r="B82" s="2048" t="s">
        <v>629</v>
      </c>
      <c r="C82" s="2041" t="s">
        <v>630</v>
      </c>
      <c r="D82" s="2046" t="s">
        <v>631</v>
      </c>
      <c r="E82" s="2049" t="s">
        <v>632</v>
      </c>
      <c r="F82" s="2050" t="s">
        <v>633</v>
      </c>
      <c r="G82" s="2050" t="s">
        <v>634</v>
      </c>
      <c r="H82" s="2051" t="s">
        <v>635</v>
      </c>
      <c r="I82" s="1979"/>
      <c r="J82" s="1979"/>
      <c r="K82" s="1979"/>
      <c r="L82" s="1979"/>
      <c r="M82" s="1979"/>
      <c r="N82" s="1979"/>
      <c r="O82" s="1979"/>
      <c r="P82" s="1979"/>
      <c r="Q82" s="1979"/>
      <c r="R82" s="1979"/>
      <c r="S82" s="1979"/>
      <c r="T82" s="1979"/>
      <c r="U82" s="1979"/>
      <c r="V82" s="1979"/>
      <c r="W82" s="1979"/>
      <c r="X82" s="1979"/>
      <c r="Y82" s="1979"/>
      <c r="Z82" s="1979"/>
      <c r="AA82" s="1979"/>
      <c r="AB82" s="1979"/>
    </row>
    <row r="83" spans="1:28" ht="39.75">
      <c r="A83" s="2985"/>
      <c r="B83" s="2052" t="s">
        <v>168</v>
      </c>
      <c r="C83" s="2041" t="s">
        <v>636</v>
      </c>
      <c r="D83" s="2044" t="s">
        <v>637</v>
      </c>
      <c r="E83" s="2032" t="s">
        <v>165</v>
      </c>
      <c r="F83" s="2038" t="s">
        <v>620</v>
      </c>
      <c r="G83" s="2038">
        <v>934014</v>
      </c>
      <c r="H83" s="2053" t="s">
        <v>621</v>
      </c>
      <c r="I83" s="1979"/>
      <c r="J83" s="1979"/>
      <c r="K83" s="1979"/>
      <c r="L83" s="1979"/>
      <c r="M83" s="1979"/>
      <c r="N83" s="1979"/>
      <c r="O83" s="1979"/>
      <c r="P83" s="1979"/>
      <c r="Q83" s="1979"/>
      <c r="R83" s="1979"/>
      <c r="S83" s="1979"/>
      <c r="T83" s="1979"/>
      <c r="U83" s="1979"/>
      <c r="V83" s="1979"/>
      <c r="W83" s="1979"/>
      <c r="X83" s="1979"/>
      <c r="Y83" s="1979"/>
      <c r="Z83" s="1979"/>
      <c r="AA83" s="1979"/>
      <c r="AB83" s="1979"/>
    </row>
    <row r="84" spans="1:28" ht="39.75">
      <c r="A84" s="2985"/>
      <c r="B84" s="2052" t="s">
        <v>638</v>
      </c>
      <c r="C84" s="2041" t="s">
        <v>639</v>
      </c>
      <c r="D84" s="2036" t="s">
        <v>640</v>
      </c>
      <c r="E84" s="2054" t="s">
        <v>641</v>
      </c>
      <c r="F84" s="2055" t="s">
        <v>642</v>
      </c>
      <c r="G84" s="2055">
        <v>324111</v>
      </c>
      <c r="H84" s="2056" t="s">
        <v>643</v>
      </c>
      <c r="I84" s="1979"/>
      <c r="J84" s="1979"/>
      <c r="K84" s="1979"/>
      <c r="L84" s="1979"/>
      <c r="M84" s="1979"/>
      <c r="N84" s="1979"/>
      <c r="O84" s="1979"/>
      <c r="P84" s="1979"/>
      <c r="Q84" s="1979"/>
      <c r="R84" s="1979"/>
      <c r="S84" s="1979"/>
      <c r="T84" s="1979"/>
      <c r="U84" s="1979"/>
      <c r="V84" s="1979"/>
      <c r="W84" s="1979"/>
      <c r="X84" s="1979"/>
      <c r="Y84" s="1979"/>
      <c r="Z84" s="1979"/>
      <c r="AA84" s="1979"/>
      <c r="AB84" s="1979"/>
    </row>
    <row r="85" spans="1:28" ht="27">
      <c r="A85" s="2985"/>
      <c r="B85" s="2052" t="s">
        <v>351</v>
      </c>
      <c r="C85" s="2041" t="s">
        <v>644</v>
      </c>
      <c r="D85" s="2044" t="s">
        <v>624</v>
      </c>
      <c r="E85" s="2020" t="s">
        <v>625</v>
      </c>
      <c r="F85" s="2038" t="s">
        <v>626</v>
      </c>
      <c r="G85" s="2038" t="s">
        <v>627</v>
      </c>
      <c r="H85" s="2057" t="s">
        <v>628</v>
      </c>
      <c r="I85" s="1979"/>
      <c r="J85" s="1979"/>
      <c r="K85" s="1979"/>
      <c r="L85" s="1979"/>
      <c r="M85" s="1979"/>
      <c r="N85" s="1979"/>
      <c r="O85" s="1979"/>
      <c r="P85" s="1979"/>
      <c r="Q85" s="1979"/>
      <c r="R85" s="1979"/>
      <c r="S85" s="1979"/>
      <c r="T85" s="1979"/>
      <c r="U85" s="1979"/>
      <c r="V85" s="1979"/>
      <c r="W85" s="1979"/>
      <c r="X85" s="1979"/>
      <c r="Y85" s="1979"/>
      <c r="Z85" s="1979"/>
      <c r="AA85" s="1979"/>
      <c r="AB85" s="1979"/>
    </row>
    <row r="86" spans="1:28" ht="30.75">
      <c r="A86" s="2985"/>
      <c r="B86" s="2052" t="s">
        <v>645</v>
      </c>
      <c r="C86" s="2041" t="s">
        <v>646</v>
      </c>
      <c r="D86" s="2036" t="s">
        <v>382</v>
      </c>
      <c r="E86" s="2058" t="s">
        <v>647</v>
      </c>
      <c r="F86" s="2059" t="s">
        <v>648</v>
      </c>
      <c r="G86" s="2059" t="s">
        <v>649</v>
      </c>
      <c r="H86" s="2060" t="s">
        <v>650</v>
      </c>
      <c r="I86" s="1979"/>
      <c r="J86" s="1979"/>
      <c r="K86" s="1979"/>
      <c r="L86" s="1979"/>
      <c r="M86" s="1979"/>
      <c r="N86" s="1979"/>
      <c r="O86" s="1979"/>
      <c r="P86" s="1979"/>
      <c r="Q86" s="1979"/>
      <c r="R86" s="1979"/>
      <c r="S86" s="1979"/>
      <c r="T86" s="1979"/>
      <c r="U86" s="1979"/>
      <c r="V86" s="1979"/>
      <c r="W86" s="1979"/>
      <c r="X86" s="1979"/>
      <c r="Y86" s="1979"/>
      <c r="Z86" s="1979"/>
      <c r="AA86" s="1979"/>
      <c r="AB86" s="1979"/>
    </row>
    <row r="87" spans="1:28" ht="37.5">
      <c r="A87" s="2986"/>
      <c r="B87" s="2052" t="s">
        <v>651</v>
      </c>
      <c r="C87" s="2041" t="s">
        <v>652</v>
      </c>
      <c r="D87" s="2036" t="s">
        <v>653</v>
      </c>
      <c r="E87" s="2061" t="s">
        <v>654</v>
      </c>
      <c r="F87" s="2062" t="s">
        <v>655</v>
      </c>
      <c r="G87" s="2062" t="s">
        <v>656</v>
      </c>
      <c r="H87" s="2060" t="s">
        <v>657</v>
      </c>
      <c r="I87" s="1979"/>
      <c r="J87" s="1979"/>
      <c r="K87" s="1979"/>
      <c r="L87" s="1979"/>
      <c r="M87" s="1979"/>
      <c r="N87" s="1979"/>
      <c r="O87" s="1979"/>
      <c r="P87" s="1979"/>
      <c r="Q87" s="1979"/>
      <c r="R87" s="1979"/>
      <c r="S87" s="1979"/>
      <c r="T87" s="1979"/>
      <c r="U87" s="1979"/>
      <c r="V87" s="1979"/>
      <c r="W87" s="1979"/>
      <c r="X87" s="1979"/>
      <c r="Y87" s="1979"/>
      <c r="Z87" s="1979"/>
      <c r="AA87" s="1979"/>
      <c r="AB87" s="1979"/>
    </row>
    <row r="88" spans="1:28" ht="36.75" customHeight="1">
      <c r="A88" s="2063" t="s">
        <v>600</v>
      </c>
      <c r="B88" s="2064" t="s">
        <v>658</v>
      </c>
      <c r="C88" s="2052" t="s">
        <v>659</v>
      </c>
      <c r="D88" s="2046" t="s">
        <v>110</v>
      </c>
      <c r="E88" s="2020" t="s">
        <v>660</v>
      </c>
      <c r="F88" s="2065" t="s">
        <v>661</v>
      </c>
      <c r="G88" s="2051">
        <v>918489</v>
      </c>
      <c r="H88" s="2051" t="s">
        <v>662</v>
      </c>
      <c r="J88" s="2066"/>
      <c r="K88" s="2066"/>
      <c r="L88" s="2066"/>
      <c r="M88" s="2066"/>
      <c r="N88" s="2066"/>
      <c r="O88" s="2066"/>
      <c r="P88" s="2066"/>
      <c r="Q88" s="2066"/>
      <c r="R88" s="2066"/>
      <c r="S88" s="2066"/>
      <c r="T88" s="2066"/>
      <c r="U88" s="2066"/>
      <c r="V88" s="2066"/>
      <c r="W88" s="2066"/>
      <c r="X88" s="2066"/>
      <c r="Y88" s="2066"/>
      <c r="Z88" s="2066"/>
      <c r="AA88" s="2066"/>
      <c r="AB88" s="2066"/>
    </row>
    <row r="89" spans="1:28">
      <c r="A89" s="2067"/>
      <c r="B89" s="2068"/>
      <c r="C89" s="2068"/>
      <c r="D89" s="2067"/>
      <c r="E89" s="2069"/>
      <c r="F89" s="1979"/>
      <c r="G89" s="1979"/>
      <c r="H89" s="1984"/>
    </row>
    <row r="90" spans="1:28">
      <c r="A90" s="2070"/>
      <c r="B90" s="2068"/>
      <c r="C90" s="2068"/>
      <c r="D90" s="2071"/>
      <c r="E90" s="2071"/>
      <c r="F90" s="1979"/>
      <c r="G90" s="1979"/>
      <c r="H90" s="1984"/>
    </row>
    <row r="91" spans="1:28">
      <c r="A91" s="2068"/>
      <c r="B91" s="2068"/>
      <c r="C91" s="2998"/>
      <c r="D91" s="2221"/>
      <c r="E91" s="2068"/>
      <c r="F91" s="1979"/>
      <c r="G91" s="1979"/>
      <c r="H91" s="1984"/>
    </row>
    <row r="92" spans="1:28">
      <c r="A92" s="2999" t="s">
        <v>663</v>
      </c>
      <c r="B92" s="2221"/>
      <c r="C92" s="2221"/>
      <c r="D92" s="2221"/>
      <c r="E92" s="2221"/>
      <c r="F92" s="1979"/>
      <c r="G92" s="1979"/>
      <c r="H92" s="1984"/>
    </row>
    <row r="93" spans="1:28">
      <c r="A93" s="2072"/>
      <c r="B93" s="2073"/>
      <c r="C93" s="2072"/>
      <c r="D93" s="2072"/>
      <c r="E93" s="2074"/>
      <c r="F93" s="1979"/>
      <c r="G93" s="1979"/>
      <c r="H93" s="1984"/>
    </row>
    <row r="94" spans="1:28">
      <c r="A94" s="2075" t="s">
        <v>440</v>
      </c>
      <c r="B94" s="2075" t="s">
        <v>442</v>
      </c>
      <c r="C94" s="2075" t="s">
        <v>664</v>
      </c>
      <c r="D94" s="2075" t="s">
        <v>665</v>
      </c>
      <c r="E94" s="2076"/>
      <c r="F94" s="1979"/>
      <c r="G94" s="1979"/>
      <c r="H94" s="1984"/>
    </row>
    <row r="95" spans="1:28">
      <c r="A95" s="2077"/>
      <c r="B95" s="2078"/>
      <c r="C95" s="2078"/>
      <c r="D95" s="2077"/>
      <c r="E95" s="2076"/>
      <c r="F95" s="1979"/>
      <c r="G95" s="1979"/>
      <c r="H95" s="1984"/>
    </row>
    <row r="96" spans="1:28">
      <c r="A96" s="2079" t="s">
        <v>666</v>
      </c>
      <c r="B96" s="2078"/>
      <c r="C96" s="2078"/>
      <c r="D96" s="2080" t="s">
        <v>667</v>
      </c>
      <c r="E96" s="2081" t="s">
        <v>668</v>
      </c>
      <c r="F96" s="1979"/>
      <c r="G96" s="1979"/>
      <c r="H96" s="1984"/>
    </row>
    <row r="97" spans="1:8">
      <c r="A97" s="2082" t="s">
        <v>669</v>
      </c>
      <c r="B97" s="2082" t="s">
        <v>115</v>
      </c>
      <c r="C97" s="2082" t="s">
        <v>670</v>
      </c>
      <c r="D97" s="2083" t="s">
        <v>671</v>
      </c>
      <c r="E97" s="2084" t="s">
        <v>672</v>
      </c>
      <c r="F97" s="1979"/>
      <c r="G97" s="1979"/>
      <c r="H97" s="1984"/>
    </row>
    <row r="98" spans="1:8">
      <c r="A98" s="2077"/>
      <c r="B98" s="2082" t="s">
        <v>97</v>
      </c>
      <c r="C98" s="2082" t="s">
        <v>673</v>
      </c>
      <c r="D98" s="2085" t="s">
        <v>674</v>
      </c>
      <c r="E98" s="2076"/>
      <c r="F98" s="1979"/>
      <c r="G98" s="1979"/>
      <c r="H98" s="1984"/>
    </row>
    <row r="99" spans="1:8">
      <c r="A99" s="2077"/>
      <c r="B99" s="2082" t="s">
        <v>272</v>
      </c>
      <c r="C99" s="2082" t="s">
        <v>675</v>
      </c>
      <c r="D99" s="3000" t="s">
        <v>676</v>
      </c>
      <c r="E99" s="2221"/>
      <c r="F99" s="1979"/>
      <c r="G99" s="1979"/>
      <c r="H99" s="1984"/>
    </row>
    <row r="100" spans="1:8">
      <c r="A100" s="2077"/>
      <c r="B100" s="2082" t="s">
        <v>119</v>
      </c>
      <c r="C100" s="2082" t="s">
        <v>677</v>
      </c>
      <c r="D100" s="2083" t="s">
        <v>671</v>
      </c>
      <c r="E100" s="2077"/>
      <c r="F100" s="1979"/>
      <c r="G100" s="1979"/>
      <c r="H100" s="1984"/>
    </row>
    <row r="101" spans="1:8">
      <c r="A101" s="2077"/>
      <c r="B101" s="2082" t="s">
        <v>108</v>
      </c>
      <c r="C101" s="2086" t="s">
        <v>678</v>
      </c>
      <c r="D101" s="2082" t="s">
        <v>679</v>
      </c>
      <c r="E101" s="2078"/>
      <c r="F101" s="1979"/>
      <c r="G101" s="1979"/>
      <c r="H101" s="1984"/>
    </row>
    <row r="102" spans="1:8">
      <c r="A102" s="2077"/>
      <c r="B102" s="2082" t="s">
        <v>148</v>
      </c>
      <c r="C102" s="2087" t="s">
        <v>680</v>
      </c>
      <c r="D102" s="2088" t="s">
        <v>681</v>
      </c>
      <c r="E102" s="2089" t="s">
        <v>682</v>
      </c>
      <c r="F102" s="1979"/>
      <c r="G102" s="1979"/>
      <c r="H102" s="1984"/>
    </row>
    <row r="103" spans="1:8">
      <c r="A103" s="2077"/>
      <c r="B103" s="2087" t="s">
        <v>343</v>
      </c>
      <c r="C103" s="2087" t="s">
        <v>683</v>
      </c>
      <c r="D103" s="2078"/>
      <c r="E103" s="2078"/>
      <c r="F103" s="1979"/>
      <c r="G103" s="1979"/>
      <c r="H103" s="1984"/>
    </row>
    <row r="104" spans="1:8">
      <c r="A104" s="2077"/>
      <c r="B104" s="2090"/>
      <c r="C104" s="2090"/>
      <c r="D104" s="2078"/>
      <c r="E104" s="2078"/>
      <c r="F104" s="1979"/>
      <c r="G104" s="1979"/>
      <c r="H104" s="1984"/>
    </row>
    <row r="105" spans="1:8">
      <c r="A105" s="2079" t="s">
        <v>684</v>
      </c>
      <c r="B105" s="2078"/>
      <c r="C105" s="2078"/>
      <c r="D105" s="2078"/>
      <c r="E105" s="2078"/>
      <c r="F105" s="1979"/>
      <c r="G105" s="1979"/>
      <c r="H105" s="1984"/>
    </row>
    <row r="106" spans="1:8">
      <c r="A106" s="2082" t="s">
        <v>84</v>
      </c>
      <c r="B106" s="2082" t="s">
        <v>119</v>
      </c>
      <c r="C106" s="2082" t="s">
        <v>677</v>
      </c>
      <c r="D106" s="2085" t="s">
        <v>671</v>
      </c>
      <c r="E106" s="2078"/>
      <c r="F106" s="1979"/>
      <c r="G106" s="1979"/>
      <c r="H106" s="1984"/>
    </row>
    <row r="107" spans="1:8">
      <c r="A107" s="2073"/>
      <c r="B107" s="2082" t="s">
        <v>115</v>
      </c>
      <c r="C107" s="2082" t="s">
        <v>670</v>
      </c>
      <c r="D107" s="2085" t="s">
        <v>671</v>
      </c>
      <c r="E107" s="2078"/>
      <c r="F107" s="1979"/>
      <c r="G107" s="1979"/>
      <c r="H107" s="1984"/>
    </row>
    <row r="108" spans="1:8">
      <c r="A108" s="2073"/>
      <c r="B108" s="2082" t="s">
        <v>148</v>
      </c>
      <c r="C108" s="2087" t="s">
        <v>680</v>
      </c>
      <c r="D108" s="2088" t="s">
        <v>681</v>
      </c>
      <c r="E108" s="2089" t="s">
        <v>682</v>
      </c>
      <c r="F108" s="1979"/>
      <c r="G108" s="1979"/>
      <c r="H108" s="1984"/>
    </row>
    <row r="109" spans="1:8">
      <c r="A109" s="2073"/>
      <c r="B109" s="2082" t="s">
        <v>108</v>
      </c>
      <c r="C109" s="2086" t="s">
        <v>678</v>
      </c>
      <c r="D109" s="2082" t="s">
        <v>679</v>
      </c>
      <c r="E109" s="2078"/>
      <c r="F109" s="1979"/>
      <c r="G109" s="1979"/>
      <c r="H109" s="1984"/>
    </row>
    <row r="110" spans="1:8">
      <c r="A110" s="2091" t="s">
        <v>685</v>
      </c>
      <c r="B110" s="2082" t="s">
        <v>51</v>
      </c>
      <c r="C110" s="2086" t="s">
        <v>686</v>
      </c>
      <c r="D110" s="3001" t="s">
        <v>687</v>
      </c>
      <c r="E110" s="2221"/>
      <c r="F110" s="1979"/>
      <c r="G110" s="1979"/>
      <c r="H110" s="1984"/>
    </row>
    <row r="111" spans="1:8">
      <c r="A111" s="2092"/>
      <c r="B111" s="2082" t="s">
        <v>196</v>
      </c>
      <c r="C111" s="2086" t="s">
        <v>688</v>
      </c>
      <c r="D111" s="2082">
        <v>7980535770</v>
      </c>
      <c r="E111" s="2076"/>
      <c r="F111" s="1979"/>
      <c r="G111" s="1979"/>
      <c r="H111" s="1984"/>
    </row>
    <row r="112" spans="1:8">
      <c r="A112" s="2091" t="s">
        <v>689</v>
      </c>
      <c r="B112" s="2082" t="s">
        <v>197</v>
      </c>
      <c r="C112" s="2082" t="s">
        <v>690</v>
      </c>
      <c r="D112" s="3002" t="s">
        <v>691</v>
      </c>
      <c r="E112" s="2221"/>
      <c r="F112" s="1979"/>
      <c r="G112" s="1979"/>
      <c r="H112" s="1984"/>
    </row>
    <row r="113" spans="1:8">
      <c r="A113" s="2091" t="s">
        <v>326</v>
      </c>
      <c r="B113" s="2082" t="s">
        <v>97</v>
      </c>
      <c r="C113" s="2082" t="s">
        <v>673</v>
      </c>
      <c r="D113" s="2085" t="s">
        <v>674</v>
      </c>
      <c r="E113" s="2076"/>
      <c r="F113" s="1979"/>
      <c r="G113" s="1979"/>
      <c r="H113" s="1984"/>
    </row>
    <row r="114" spans="1:8">
      <c r="A114" s="2091" t="s">
        <v>692</v>
      </c>
      <c r="B114" s="2082" t="s">
        <v>196</v>
      </c>
      <c r="C114" s="2086" t="s">
        <v>688</v>
      </c>
      <c r="D114" s="2082">
        <v>7980535770</v>
      </c>
      <c r="E114" s="2076"/>
      <c r="F114" s="1979"/>
      <c r="G114" s="1979"/>
      <c r="H114" s="1984"/>
    </row>
    <row r="115" spans="1:8">
      <c r="A115" s="2093"/>
      <c r="B115" s="2090"/>
      <c r="C115" s="2090"/>
      <c r="D115" s="2090"/>
      <c r="E115" s="2076"/>
      <c r="F115" s="1979"/>
      <c r="G115" s="1979"/>
      <c r="H115" s="1984"/>
    </row>
    <row r="116" spans="1:8">
      <c r="A116" s="2079" t="s">
        <v>693</v>
      </c>
      <c r="B116" s="2078"/>
      <c r="C116" s="2078"/>
      <c r="D116" s="2078"/>
      <c r="E116" s="2090"/>
      <c r="F116" s="1979"/>
      <c r="G116" s="1979"/>
      <c r="H116" s="1984"/>
    </row>
    <row r="117" spans="1:8">
      <c r="A117" s="2091" t="s">
        <v>694</v>
      </c>
      <c r="B117" s="2082" t="s">
        <v>51</v>
      </c>
      <c r="C117" s="2086" t="s">
        <v>686</v>
      </c>
      <c r="D117" s="3001" t="s">
        <v>687</v>
      </c>
      <c r="E117" s="2221"/>
      <c r="F117" s="1979"/>
      <c r="G117" s="1979"/>
      <c r="H117" s="1984"/>
    </row>
    <row r="118" spans="1:8">
      <c r="A118" s="2091" t="s">
        <v>695</v>
      </c>
      <c r="B118" s="2082" t="s">
        <v>196</v>
      </c>
      <c r="C118" s="2086" t="s">
        <v>688</v>
      </c>
      <c r="D118" s="2082">
        <v>7980535770</v>
      </c>
      <c r="E118" s="2090"/>
      <c r="F118" s="1979"/>
      <c r="G118" s="1979"/>
      <c r="H118" s="1984"/>
    </row>
    <row r="119" spans="1:8">
      <c r="A119" s="2091" t="s">
        <v>696</v>
      </c>
      <c r="B119" s="2082" t="s">
        <v>197</v>
      </c>
      <c r="C119" s="2082" t="s">
        <v>690</v>
      </c>
      <c r="D119" s="2083" t="s">
        <v>671</v>
      </c>
      <c r="E119" s="2090"/>
      <c r="F119" s="1979"/>
      <c r="G119" s="1979"/>
      <c r="H119" s="1984"/>
    </row>
    <row r="120" spans="1:8">
      <c r="A120" s="2091" t="s">
        <v>697</v>
      </c>
      <c r="B120" s="2082" t="s">
        <v>51</v>
      </c>
      <c r="C120" s="2086" t="s">
        <v>686</v>
      </c>
      <c r="D120" s="3001" t="s">
        <v>687</v>
      </c>
      <c r="E120" s="2221"/>
      <c r="F120" s="1979"/>
      <c r="G120" s="1979"/>
      <c r="H120" s="1984"/>
    </row>
    <row r="121" spans="1:8">
      <c r="A121" s="2086" t="s">
        <v>698</v>
      </c>
      <c r="B121" s="2082" t="s">
        <v>272</v>
      </c>
      <c r="C121" s="2082" t="s">
        <v>675</v>
      </c>
      <c r="D121" s="3002" t="s">
        <v>676</v>
      </c>
      <c r="E121" s="2221"/>
      <c r="F121" s="1979"/>
      <c r="G121" s="1979"/>
      <c r="H121" s="1984"/>
    </row>
    <row r="122" spans="1:8">
      <c r="A122" s="2077"/>
      <c r="B122" s="2082" t="s">
        <v>274</v>
      </c>
      <c r="C122" s="2086" t="s">
        <v>699</v>
      </c>
      <c r="D122" s="2088" t="s">
        <v>674</v>
      </c>
      <c r="E122" s="2084" t="s">
        <v>700</v>
      </c>
      <c r="F122" s="1979"/>
      <c r="G122" s="1979"/>
      <c r="H122" s="1984"/>
    </row>
    <row r="123" spans="1:8">
      <c r="A123" s="2086" t="s">
        <v>701</v>
      </c>
      <c r="B123" s="2082" t="s">
        <v>51</v>
      </c>
      <c r="C123" s="2086" t="s">
        <v>686</v>
      </c>
      <c r="D123" s="3001" t="s">
        <v>687</v>
      </c>
      <c r="E123" s="2221"/>
      <c r="F123" s="1979"/>
      <c r="G123" s="1979"/>
      <c r="H123" s="1984"/>
    </row>
    <row r="124" spans="1:8">
      <c r="A124" s="2087" t="s">
        <v>702</v>
      </c>
      <c r="B124" s="2082" t="s">
        <v>272</v>
      </c>
      <c r="C124" s="2082" t="s">
        <v>675</v>
      </c>
      <c r="D124" s="3002" t="s">
        <v>676</v>
      </c>
      <c r="E124" s="2221"/>
      <c r="F124" s="1979"/>
      <c r="G124" s="1979"/>
      <c r="H124" s="1984"/>
    </row>
    <row r="125" spans="1:8">
      <c r="A125" s="2090"/>
      <c r="B125" s="2078"/>
      <c r="C125" s="2077"/>
      <c r="D125" s="2078"/>
      <c r="E125" s="2093"/>
      <c r="F125" s="1979"/>
      <c r="G125" s="1979"/>
      <c r="H125" s="1984"/>
    </row>
    <row r="126" spans="1:8">
      <c r="A126" s="2079" t="s">
        <v>703</v>
      </c>
      <c r="B126" s="2078"/>
      <c r="C126" s="2078"/>
      <c r="D126" s="2078"/>
      <c r="E126" s="2076"/>
      <c r="F126" s="1979"/>
      <c r="G126" s="1979"/>
      <c r="H126" s="1984"/>
    </row>
    <row r="127" spans="1:8">
      <c r="A127" s="2094" t="s">
        <v>187</v>
      </c>
      <c r="B127" s="2082" t="s">
        <v>51</v>
      </c>
      <c r="C127" s="2086" t="s">
        <v>686</v>
      </c>
      <c r="D127" s="3001" t="s">
        <v>687</v>
      </c>
      <c r="E127" s="2221"/>
      <c r="F127" s="1979"/>
      <c r="G127" s="1979"/>
      <c r="H127" s="1984"/>
    </row>
    <row r="128" spans="1:8">
      <c r="A128" s="2073"/>
      <c r="B128" s="2082" t="s">
        <v>108</v>
      </c>
      <c r="C128" s="2086" t="s">
        <v>678</v>
      </c>
      <c r="D128" s="2082" t="s">
        <v>679</v>
      </c>
      <c r="E128" s="2076"/>
      <c r="F128" s="1979"/>
      <c r="G128" s="1979"/>
      <c r="H128" s="1984"/>
    </row>
    <row r="129" spans="1:8">
      <c r="A129" s="2091" t="s">
        <v>704</v>
      </c>
      <c r="B129" s="2082" t="s">
        <v>705</v>
      </c>
      <c r="C129" s="2086" t="s">
        <v>706</v>
      </c>
      <c r="D129" s="2085" t="s">
        <v>707</v>
      </c>
      <c r="E129" s="2084" t="s">
        <v>708</v>
      </c>
      <c r="F129" s="1979"/>
      <c r="G129" s="1979"/>
      <c r="H129" s="1984"/>
    </row>
    <row r="130" spans="1:8">
      <c r="A130" s="2091" t="s">
        <v>709</v>
      </c>
      <c r="B130" s="2082" t="s">
        <v>705</v>
      </c>
      <c r="C130" s="2086" t="s">
        <v>706</v>
      </c>
      <c r="D130" s="2085" t="s">
        <v>707</v>
      </c>
      <c r="E130" s="2084" t="s">
        <v>708</v>
      </c>
      <c r="F130" s="1979"/>
      <c r="G130" s="1979"/>
      <c r="H130" s="1984"/>
    </row>
    <row r="131" spans="1:8">
      <c r="A131" s="2095" t="s">
        <v>710</v>
      </c>
      <c r="B131" s="2082" t="s">
        <v>274</v>
      </c>
      <c r="C131" s="2086" t="s">
        <v>699</v>
      </c>
      <c r="D131" s="2083" t="s">
        <v>674</v>
      </c>
      <c r="E131" s="2084" t="s">
        <v>708</v>
      </c>
      <c r="F131" s="1979"/>
      <c r="G131" s="1979"/>
      <c r="H131" s="1984"/>
    </row>
    <row r="132" spans="1:8">
      <c r="A132" s="2091" t="s">
        <v>711</v>
      </c>
      <c r="B132" s="2082" t="s">
        <v>705</v>
      </c>
      <c r="C132" s="2086" t="s">
        <v>706</v>
      </c>
      <c r="D132" s="3001" t="s">
        <v>707</v>
      </c>
      <c r="E132" s="2221"/>
      <c r="F132" s="1979"/>
      <c r="G132" s="1979"/>
      <c r="H132" s="1984"/>
    </row>
    <row r="133" spans="1:8">
      <c r="A133" s="2091" t="s">
        <v>712</v>
      </c>
      <c r="B133" s="2082" t="s">
        <v>108</v>
      </c>
      <c r="C133" s="2086" t="s">
        <v>678</v>
      </c>
      <c r="D133" s="2082" t="s">
        <v>679</v>
      </c>
      <c r="E133" s="2096"/>
      <c r="F133" s="1979"/>
      <c r="G133" s="1979"/>
      <c r="H133" s="1984"/>
    </row>
    <row r="134" spans="1:8">
      <c r="A134" s="2091" t="s">
        <v>713</v>
      </c>
      <c r="B134" s="2082" t="s">
        <v>705</v>
      </c>
      <c r="C134" s="2086" t="s">
        <v>706</v>
      </c>
      <c r="D134" s="2085" t="s">
        <v>707</v>
      </c>
      <c r="E134" s="2084" t="s">
        <v>708</v>
      </c>
      <c r="F134" s="1979"/>
      <c r="G134" s="1979"/>
      <c r="H134" s="1984"/>
    </row>
    <row r="135" spans="1:8">
      <c r="A135" s="2091" t="s">
        <v>714</v>
      </c>
      <c r="B135" s="2082" t="s">
        <v>705</v>
      </c>
      <c r="C135" s="2086" t="s">
        <v>706</v>
      </c>
      <c r="D135" s="2088" t="s">
        <v>707</v>
      </c>
      <c r="E135" s="2084" t="s">
        <v>708</v>
      </c>
      <c r="F135" s="1979"/>
      <c r="G135" s="1979"/>
      <c r="H135" s="1984"/>
    </row>
    <row r="136" spans="1:8">
      <c r="A136" s="2082" t="s">
        <v>715</v>
      </c>
      <c r="B136" s="2082" t="s">
        <v>51</v>
      </c>
      <c r="C136" s="2086" t="s">
        <v>686</v>
      </c>
      <c r="D136" s="3001" t="s">
        <v>687</v>
      </c>
      <c r="E136" s="2221"/>
      <c r="F136" s="1979"/>
      <c r="G136" s="1979"/>
      <c r="H136" s="1984"/>
    </row>
    <row r="137" spans="1:8">
      <c r="A137" s="2073"/>
      <c r="B137" s="2078"/>
      <c r="C137" s="2078"/>
      <c r="D137" s="2078"/>
      <c r="E137" s="2076"/>
      <c r="F137" s="1979"/>
      <c r="G137" s="1979"/>
      <c r="H137" s="1984"/>
    </row>
    <row r="138" spans="1:8">
      <c r="A138" s="2079" t="s">
        <v>716</v>
      </c>
      <c r="B138" s="2078"/>
      <c r="C138" s="2078"/>
      <c r="D138" s="2078"/>
      <c r="E138" s="2076"/>
      <c r="F138" s="1979"/>
      <c r="G138" s="1979"/>
      <c r="H138" s="1984"/>
    </row>
    <row r="139" spans="1:8">
      <c r="A139" s="2091" t="s">
        <v>361</v>
      </c>
      <c r="B139" s="2082" t="s">
        <v>196</v>
      </c>
      <c r="C139" s="2086" t="s">
        <v>688</v>
      </c>
      <c r="D139" s="2082">
        <v>7980535770</v>
      </c>
      <c r="E139" s="2076"/>
      <c r="F139" s="1979"/>
      <c r="G139" s="1979"/>
      <c r="H139" s="1984"/>
    </row>
    <row r="140" spans="1:8">
      <c r="A140" s="2068"/>
      <c r="B140" s="2068"/>
      <c r="C140" s="2067"/>
      <c r="D140" s="2068"/>
      <c r="E140" s="2097"/>
      <c r="F140" s="1979"/>
      <c r="G140" s="1979"/>
      <c r="H140" s="1984"/>
    </row>
    <row r="141" spans="1:8">
      <c r="A141" s="2068"/>
      <c r="B141" s="2068"/>
      <c r="C141" s="2067"/>
      <c r="D141" s="2068"/>
      <c r="E141" s="2097"/>
      <c r="F141" s="1979"/>
      <c r="G141" s="1979"/>
      <c r="H141" s="1984"/>
    </row>
    <row r="142" spans="1:8">
      <c r="A142" s="2098"/>
      <c r="B142" s="2068"/>
      <c r="C142" s="2098"/>
      <c r="D142" s="2098"/>
      <c r="E142" s="2099"/>
      <c r="F142" s="1979"/>
      <c r="G142" s="1979"/>
      <c r="H142" s="1984"/>
    </row>
    <row r="143" spans="1:8">
      <c r="A143" s="2098"/>
      <c r="B143" s="2068"/>
      <c r="C143" s="2098"/>
      <c r="D143" s="2098"/>
      <c r="E143" s="2099"/>
      <c r="F143" s="1979"/>
      <c r="G143" s="1979"/>
      <c r="H143" s="1984"/>
    </row>
    <row r="144" spans="1:8">
      <c r="A144" s="2098"/>
      <c r="B144" s="2068"/>
      <c r="C144" s="2098"/>
      <c r="D144" s="2098"/>
      <c r="E144" s="2099"/>
      <c r="F144" s="1979"/>
      <c r="G144" s="1979"/>
      <c r="H144" s="1984"/>
    </row>
    <row r="145" spans="1:28">
      <c r="A145" s="2010"/>
      <c r="B145" s="607"/>
      <c r="C145" s="2100"/>
      <c r="D145" s="2101"/>
      <c r="E145" s="425"/>
      <c r="F145" s="1979"/>
      <c r="G145" s="1979"/>
      <c r="H145" s="1984"/>
    </row>
    <row r="146" spans="1:28">
      <c r="A146" s="3011"/>
      <c r="B146" s="2224"/>
      <c r="C146" s="2224"/>
      <c r="D146" s="2224"/>
      <c r="E146" s="2224"/>
      <c r="F146" s="2224"/>
      <c r="G146" s="2224"/>
      <c r="H146" s="2224"/>
      <c r="I146" s="2224"/>
      <c r="J146" s="2225"/>
    </row>
    <row r="147" spans="1:28" ht="15.75">
      <c r="A147" s="2010"/>
      <c r="B147" s="607"/>
      <c r="C147" s="2102"/>
      <c r="D147" s="2103"/>
      <c r="E147" s="2104"/>
      <c r="F147" s="2104"/>
      <c r="G147" s="2105"/>
      <c r="H147" s="2105"/>
      <c r="I147" s="2105"/>
      <c r="J147" s="2105"/>
      <c r="K147" s="2105"/>
      <c r="L147" s="2105"/>
      <c r="M147" s="2105"/>
    </row>
    <row r="148" spans="1:28">
      <c r="A148" s="2010"/>
      <c r="B148" s="607"/>
      <c r="E148" s="425"/>
      <c r="F148" s="1979"/>
      <c r="G148" s="1979"/>
      <c r="H148" s="1984"/>
    </row>
    <row r="149" spans="1:28">
      <c r="A149" s="2010"/>
      <c r="B149" s="607"/>
      <c r="E149" s="425"/>
      <c r="F149" s="1979"/>
      <c r="G149" s="1979"/>
      <c r="H149" s="1984"/>
    </row>
    <row r="150" spans="1:28" ht="18.75">
      <c r="A150" s="3012" t="s">
        <v>717</v>
      </c>
      <c r="B150" s="2221"/>
      <c r="C150" s="2221"/>
      <c r="D150" s="2221"/>
      <c r="E150" s="2221"/>
      <c r="F150" s="1979"/>
      <c r="G150" s="1979"/>
      <c r="H150" s="1984"/>
    </row>
    <row r="151" spans="1:28">
      <c r="A151" s="2106" t="s">
        <v>439</v>
      </c>
      <c r="B151" s="2107" t="s">
        <v>440</v>
      </c>
      <c r="C151" s="2107" t="s">
        <v>441</v>
      </c>
      <c r="D151" s="2108" t="s">
        <v>442</v>
      </c>
      <c r="E151" s="2109" t="s">
        <v>443</v>
      </c>
      <c r="F151" s="2110" t="s">
        <v>444</v>
      </c>
      <c r="G151" s="2110" t="s">
        <v>445</v>
      </c>
      <c r="H151" s="2108" t="s">
        <v>446</v>
      </c>
      <c r="I151" s="448"/>
      <c r="J151" s="448"/>
      <c r="K151" s="448"/>
      <c r="L151" s="448"/>
      <c r="M151" s="448"/>
      <c r="N151" s="448"/>
      <c r="O151" s="448"/>
      <c r="P151" s="448"/>
      <c r="Q151" s="448"/>
      <c r="R151" s="448"/>
      <c r="S151" s="448"/>
      <c r="T151" s="448"/>
      <c r="U151" s="448"/>
      <c r="V151" s="448"/>
      <c r="W151" s="448"/>
      <c r="X151" s="448"/>
      <c r="Y151" s="448"/>
      <c r="Z151" s="448"/>
      <c r="AA151" s="448"/>
      <c r="AB151" s="448"/>
    </row>
    <row r="152" spans="1:28" ht="31.5" customHeight="1">
      <c r="A152" s="3013" t="s">
        <v>10</v>
      </c>
      <c r="B152" s="2111" t="s">
        <v>718</v>
      </c>
      <c r="C152" s="2112" t="s">
        <v>719</v>
      </c>
      <c r="D152" s="2112" t="s">
        <v>720</v>
      </c>
      <c r="E152" s="2113" t="s">
        <v>721</v>
      </c>
      <c r="F152" s="2114" t="s">
        <v>722</v>
      </c>
      <c r="G152" s="2114">
        <v>809722</v>
      </c>
      <c r="H152" s="2112" t="s">
        <v>723</v>
      </c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  <c r="AA152" s="448"/>
      <c r="AB152" s="448"/>
    </row>
    <row r="153" spans="1:28" ht="30">
      <c r="A153" s="2985"/>
      <c r="B153" s="2111" t="s">
        <v>724</v>
      </c>
      <c r="C153" s="2112" t="s">
        <v>725</v>
      </c>
      <c r="D153" s="2112" t="s">
        <v>726</v>
      </c>
      <c r="E153" s="2113" t="s">
        <v>727</v>
      </c>
      <c r="F153" s="2114" t="s">
        <v>728</v>
      </c>
      <c r="G153" s="2114" t="s">
        <v>729</v>
      </c>
      <c r="H153" s="2115" t="s">
        <v>730</v>
      </c>
      <c r="I153" s="448"/>
      <c r="J153" s="448"/>
      <c r="K153" s="448"/>
      <c r="L153" s="448"/>
      <c r="M153" s="448"/>
      <c r="N153" s="448"/>
      <c r="O153" s="448"/>
      <c r="P153" s="448"/>
      <c r="Q153" s="448"/>
      <c r="R153" s="448"/>
      <c r="S153" s="448"/>
      <c r="T153" s="448"/>
      <c r="U153" s="448"/>
      <c r="V153" s="448"/>
      <c r="W153" s="448"/>
      <c r="X153" s="448"/>
      <c r="Y153" s="448"/>
      <c r="Z153" s="448"/>
      <c r="AA153" s="448"/>
      <c r="AB153" s="448"/>
    </row>
    <row r="154" spans="1:28" ht="28.5" customHeight="1">
      <c r="A154" s="2985"/>
      <c r="B154" s="3014"/>
      <c r="C154" s="2116" t="s">
        <v>731</v>
      </c>
      <c r="D154" s="2116" t="s">
        <v>732</v>
      </c>
      <c r="E154" s="2117" t="s">
        <v>733</v>
      </c>
      <c r="F154" s="2118" t="s">
        <v>734</v>
      </c>
      <c r="G154" s="2119">
        <v>307577</v>
      </c>
      <c r="H154" s="2112" t="s">
        <v>735</v>
      </c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8"/>
      <c r="AB154" s="448"/>
    </row>
    <row r="155" spans="1:28" ht="30">
      <c r="A155" s="2985"/>
      <c r="B155" s="2271"/>
      <c r="C155" s="2112" t="s">
        <v>736</v>
      </c>
      <c r="D155" s="2112" t="s">
        <v>104</v>
      </c>
      <c r="E155" s="2113" t="s">
        <v>737</v>
      </c>
      <c r="F155" s="2120" t="s">
        <v>738</v>
      </c>
      <c r="G155" s="2120" t="s">
        <v>739</v>
      </c>
      <c r="H155" s="2115" t="s">
        <v>740</v>
      </c>
      <c r="I155" s="448"/>
      <c r="J155" s="448"/>
      <c r="K155" s="448"/>
      <c r="L155" s="448"/>
      <c r="M155" s="448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  <c r="Z155" s="448"/>
      <c r="AA155" s="448"/>
      <c r="AB155" s="448"/>
    </row>
    <row r="156" spans="1:28" ht="45">
      <c r="A156" s="2985"/>
      <c r="B156" s="2271"/>
      <c r="C156" s="2112" t="s">
        <v>725</v>
      </c>
      <c r="D156" s="2121" t="s">
        <v>741</v>
      </c>
      <c r="E156" s="2122" t="s">
        <v>742</v>
      </c>
      <c r="F156" s="2115" t="s">
        <v>743</v>
      </c>
      <c r="G156" s="2112" t="s">
        <v>744</v>
      </c>
      <c r="H156" s="2115" t="s">
        <v>745</v>
      </c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  <c r="AA156" s="448"/>
      <c r="AB156" s="448"/>
    </row>
    <row r="157" spans="1:28" ht="30">
      <c r="A157" s="2985"/>
      <c r="B157" s="2271"/>
      <c r="C157" s="2112" t="s">
        <v>736</v>
      </c>
      <c r="D157" s="2112" t="s">
        <v>746</v>
      </c>
      <c r="E157" s="2113" t="s">
        <v>747</v>
      </c>
      <c r="F157" s="2114" t="s">
        <v>748</v>
      </c>
      <c r="G157" s="2123" t="s">
        <v>749</v>
      </c>
      <c r="H157" s="2120" t="s">
        <v>750</v>
      </c>
      <c r="I157" s="448"/>
      <c r="J157" s="448"/>
      <c r="K157" s="448"/>
      <c r="L157" s="448"/>
      <c r="M157" s="448"/>
      <c r="N157" s="448"/>
      <c r="O157" s="448"/>
      <c r="P157" s="448"/>
      <c r="Q157" s="448"/>
      <c r="R157" s="448"/>
      <c r="S157" s="448"/>
      <c r="T157" s="448"/>
      <c r="U157" s="448"/>
      <c r="V157" s="448"/>
      <c r="W157" s="448"/>
      <c r="X157" s="448"/>
      <c r="Y157" s="448"/>
      <c r="Z157" s="448"/>
      <c r="AA157" s="448"/>
      <c r="AB157" s="448"/>
    </row>
    <row r="158" spans="1:28" ht="45">
      <c r="A158" s="2985"/>
      <c r="B158" s="2271"/>
      <c r="C158" s="2112" t="s">
        <v>751</v>
      </c>
      <c r="D158" s="2112" t="s">
        <v>752</v>
      </c>
      <c r="E158" s="2124" t="s">
        <v>753</v>
      </c>
      <c r="F158" s="2120" t="s">
        <v>754</v>
      </c>
      <c r="G158" s="2120">
        <v>254286</v>
      </c>
      <c r="H158" s="2112" t="s">
        <v>755</v>
      </c>
      <c r="I158" s="448"/>
      <c r="J158" s="448"/>
      <c r="K158" s="448"/>
      <c r="L158" s="448"/>
      <c r="M158" s="448"/>
      <c r="N158" s="448"/>
      <c r="O158" s="448"/>
      <c r="P158" s="448"/>
      <c r="Q158" s="448"/>
      <c r="R158" s="448"/>
      <c r="S158" s="448"/>
      <c r="T158" s="448"/>
      <c r="U158" s="448"/>
      <c r="V158" s="448"/>
      <c r="W158" s="448"/>
      <c r="X158" s="448"/>
      <c r="Y158" s="448"/>
      <c r="Z158" s="448"/>
      <c r="AA158" s="448"/>
      <c r="AB158" s="448"/>
    </row>
    <row r="159" spans="1:28" ht="45">
      <c r="A159" s="2985"/>
      <c r="B159" s="2271"/>
      <c r="C159" s="2112" t="s">
        <v>756</v>
      </c>
      <c r="D159" s="2112" t="s">
        <v>757</v>
      </c>
      <c r="E159" s="2125" t="s">
        <v>758</v>
      </c>
      <c r="F159" s="2120" t="s">
        <v>759</v>
      </c>
      <c r="G159" s="2120" t="s">
        <v>760</v>
      </c>
      <c r="H159" s="2112" t="s">
        <v>761</v>
      </c>
      <c r="I159" s="448"/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8"/>
      <c r="U159" s="448"/>
      <c r="V159" s="448"/>
      <c r="W159" s="448"/>
      <c r="X159" s="448"/>
      <c r="Y159" s="448"/>
      <c r="Z159" s="448"/>
      <c r="AA159" s="448"/>
      <c r="AB159" s="448"/>
    </row>
    <row r="160" spans="1:28" ht="45">
      <c r="A160" s="2985"/>
      <c r="B160" s="2271"/>
      <c r="C160" s="2112" t="s">
        <v>756</v>
      </c>
      <c r="D160" s="2112" t="s">
        <v>762</v>
      </c>
      <c r="E160" s="2113" t="s">
        <v>763</v>
      </c>
      <c r="F160" s="2114" t="s">
        <v>764</v>
      </c>
      <c r="G160" s="2114" t="s">
        <v>765</v>
      </c>
      <c r="H160" s="2115" t="s">
        <v>766</v>
      </c>
      <c r="I160" s="448"/>
      <c r="J160" s="448"/>
      <c r="K160" s="448"/>
      <c r="L160" s="448"/>
      <c r="M160" s="448"/>
      <c r="N160" s="448"/>
      <c r="O160" s="448"/>
      <c r="P160" s="448"/>
      <c r="Q160" s="448"/>
      <c r="R160" s="448"/>
      <c r="S160" s="448"/>
      <c r="T160" s="448"/>
      <c r="U160" s="448"/>
      <c r="V160" s="448"/>
      <c r="W160" s="448"/>
      <c r="X160" s="448"/>
      <c r="Y160" s="448"/>
      <c r="Z160" s="448"/>
      <c r="AA160" s="448"/>
      <c r="AB160" s="448"/>
    </row>
    <row r="161" spans="1:28" ht="26.25">
      <c r="A161" s="2985"/>
      <c r="B161" s="2271"/>
      <c r="C161" s="2112" t="s">
        <v>736</v>
      </c>
      <c r="D161" s="2126" t="s">
        <v>767</v>
      </c>
      <c r="E161" s="2127" t="s">
        <v>768</v>
      </c>
      <c r="F161" s="2128" t="s">
        <v>769</v>
      </c>
      <c r="G161" s="2128" t="s">
        <v>770</v>
      </c>
      <c r="H161" s="2129" t="s">
        <v>771</v>
      </c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  <c r="AA161" s="448"/>
      <c r="AB161" s="448"/>
    </row>
    <row r="162" spans="1:28">
      <c r="A162" s="2986"/>
      <c r="B162" s="2273"/>
      <c r="C162" s="2130"/>
      <c r="D162" s="2130"/>
      <c r="E162" s="2130"/>
      <c r="F162" s="2130"/>
      <c r="G162" s="2130"/>
      <c r="H162" s="2131"/>
      <c r="I162" s="448"/>
      <c r="J162" s="448"/>
      <c r="K162" s="448"/>
      <c r="L162" s="448"/>
      <c r="M162" s="448"/>
      <c r="N162" s="448"/>
      <c r="O162" s="448"/>
      <c r="P162" s="448"/>
      <c r="Q162" s="448"/>
      <c r="R162" s="448"/>
      <c r="S162" s="448"/>
      <c r="T162" s="448"/>
      <c r="U162" s="448"/>
      <c r="V162" s="448"/>
      <c r="W162" s="448"/>
      <c r="X162" s="448"/>
      <c r="Y162" s="448"/>
      <c r="Z162" s="448"/>
      <c r="AA162" s="448"/>
      <c r="AB162" s="448"/>
    </row>
    <row r="163" spans="1:28" ht="30">
      <c r="A163" s="2132" t="s">
        <v>10</v>
      </c>
      <c r="B163" s="2111" t="s">
        <v>772</v>
      </c>
      <c r="C163" s="2112" t="s">
        <v>773</v>
      </c>
      <c r="D163" s="2112" t="s">
        <v>774</v>
      </c>
      <c r="E163" s="2113" t="s">
        <v>775</v>
      </c>
      <c r="F163" s="2120" t="s">
        <v>776</v>
      </c>
      <c r="G163" s="2114" t="s">
        <v>777</v>
      </c>
      <c r="H163" s="2133" t="s">
        <v>778</v>
      </c>
      <c r="I163" s="448"/>
      <c r="J163" s="448"/>
      <c r="K163" s="448"/>
      <c r="L163" s="448"/>
      <c r="M163" s="448"/>
      <c r="N163" s="448"/>
      <c r="O163" s="448"/>
      <c r="P163" s="448"/>
      <c r="Q163" s="448"/>
      <c r="R163" s="448"/>
      <c r="S163" s="448"/>
      <c r="T163" s="448"/>
      <c r="U163" s="448"/>
      <c r="V163" s="448"/>
      <c r="W163" s="448"/>
      <c r="X163" s="448"/>
      <c r="Y163" s="448"/>
      <c r="Z163" s="448"/>
      <c r="AA163" s="448"/>
      <c r="AB163" s="448"/>
    </row>
    <row r="164" spans="1:28" ht="30">
      <c r="A164" s="2132" t="s">
        <v>10</v>
      </c>
      <c r="B164" s="2111" t="s">
        <v>779</v>
      </c>
      <c r="C164" s="2112" t="s">
        <v>780</v>
      </c>
      <c r="D164" s="2112" t="s">
        <v>774</v>
      </c>
      <c r="E164" s="2113" t="s">
        <v>781</v>
      </c>
      <c r="F164" s="2120" t="s">
        <v>782</v>
      </c>
      <c r="G164" s="2120" t="s">
        <v>783</v>
      </c>
      <c r="H164" s="2133" t="s">
        <v>778</v>
      </c>
      <c r="I164" s="448"/>
      <c r="J164" s="448"/>
      <c r="K164" s="448"/>
      <c r="L164" s="448"/>
      <c r="M164" s="448"/>
      <c r="N164" s="448"/>
      <c r="O164" s="448"/>
      <c r="P164" s="448"/>
      <c r="Q164" s="448"/>
      <c r="R164" s="448"/>
      <c r="S164" s="448"/>
      <c r="T164" s="448"/>
      <c r="U164" s="448"/>
      <c r="V164" s="448"/>
      <c r="W164" s="448"/>
      <c r="X164" s="448"/>
      <c r="Y164" s="448"/>
      <c r="Z164" s="448"/>
      <c r="AA164" s="448"/>
      <c r="AB164" s="448"/>
    </row>
    <row r="165" spans="1:28" ht="30">
      <c r="A165" s="2132" t="s">
        <v>10</v>
      </c>
      <c r="B165" s="2111" t="s">
        <v>784</v>
      </c>
      <c r="C165" s="2112" t="s">
        <v>780</v>
      </c>
      <c r="D165" s="2112" t="s">
        <v>774</v>
      </c>
      <c r="E165" s="2113" t="s">
        <v>785</v>
      </c>
      <c r="F165" s="2120" t="s">
        <v>786</v>
      </c>
      <c r="G165" s="2120" t="s">
        <v>787</v>
      </c>
      <c r="H165" s="2133" t="s">
        <v>778</v>
      </c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8"/>
      <c r="U165" s="448"/>
      <c r="V165" s="448"/>
      <c r="W165" s="448"/>
      <c r="X165" s="448"/>
      <c r="Y165" s="448"/>
      <c r="Z165" s="448"/>
      <c r="AA165" s="448"/>
      <c r="AB165" s="448"/>
    </row>
    <row r="166" spans="1:28" ht="45">
      <c r="A166" s="3003" t="s">
        <v>788</v>
      </c>
      <c r="B166" s="2134" t="s">
        <v>789</v>
      </c>
      <c r="C166" s="2111" t="s">
        <v>790</v>
      </c>
      <c r="D166" s="2112" t="s">
        <v>746</v>
      </c>
      <c r="E166" s="2113" t="s">
        <v>791</v>
      </c>
      <c r="F166" s="2135" t="s">
        <v>792</v>
      </c>
      <c r="G166" s="2136" t="s">
        <v>793</v>
      </c>
      <c r="H166" s="2120" t="s">
        <v>750</v>
      </c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  <c r="Y166" s="448"/>
      <c r="Z166" s="448"/>
      <c r="AA166" s="448"/>
      <c r="AB166" s="448"/>
    </row>
    <row r="167" spans="1:28" ht="30">
      <c r="A167" s="2985"/>
      <c r="B167" s="2134" t="s">
        <v>794</v>
      </c>
      <c r="C167" s="2112" t="s">
        <v>795</v>
      </c>
      <c r="D167" s="2112" t="s">
        <v>796</v>
      </c>
      <c r="E167" s="2113" t="s">
        <v>797</v>
      </c>
      <c r="F167" s="2114" t="s">
        <v>798</v>
      </c>
      <c r="G167" s="2114" t="s">
        <v>799</v>
      </c>
      <c r="H167" s="2112" t="s">
        <v>723</v>
      </c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  <c r="Y167" s="448"/>
      <c r="Z167" s="448"/>
      <c r="AA167" s="448"/>
      <c r="AB167" s="448"/>
    </row>
    <row r="168" spans="1:28" ht="30">
      <c r="A168" s="2986"/>
      <c r="B168" s="2134" t="s">
        <v>800</v>
      </c>
      <c r="C168" s="2112" t="s">
        <v>801</v>
      </c>
      <c r="D168" s="2112" t="s">
        <v>720</v>
      </c>
      <c r="E168" s="2113" t="s">
        <v>797</v>
      </c>
      <c r="F168" s="2120" t="s">
        <v>798</v>
      </c>
      <c r="G168" s="2120" t="s">
        <v>799</v>
      </c>
      <c r="H168" s="2112" t="s">
        <v>723</v>
      </c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  <c r="AA168" s="448"/>
      <c r="AB168" s="448"/>
    </row>
    <row r="169" spans="1:28" ht="32.25" customHeight="1">
      <c r="A169" s="3003" t="s">
        <v>802</v>
      </c>
      <c r="B169" s="2137" t="s">
        <v>803</v>
      </c>
      <c r="C169" s="2112" t="s">
        <v>804</v>
      </c>
      <c r="D169" s="2112" t="s">
        <v>805</v>
      </c>
      <c r="E169" s="2138" t="s">
        <v>806</v>
      </c>
      <c r="F169" s="2120" t="s">
        <v>807</v>
      </c>
      <c r="G169" s="2120" t="s">
        <v>808</v>
      </c>
      <c r="H169" s="2112" t="s">
        <v>809</v>
      </c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  <c r="Y169" s="448"/>
      <c r="Z169" s="448"/>
      <c r="AA169" s="448"/>
      <c r="AB169" s="448"/>
    </row>
    <row r="170" spans="1:28" ht="45">
      <c r="A170" s="2985"/>
      <c r="B170" s="2134" t="s">
        <v>810</v>
      </c>
      <c r="C170" s="2112" t="s">
        <v>811</v>
      </c>
      <c r="D170" s="2112" t="s">
        <v>762</v>
      </c>
      <c r="E170" s="2113" t="s">
        <v>763</v>
      </c>
      <c r="F170" s="2114" t="s">
        <v>764</v>
      </c>
      <c r="G170" s="2114" t="s">
        <v>765</v>
      </c>
      <c r="H170" s="2115" t="s">
        <v>766</v>
      </c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  <c r="Z170" s="448"/>
      <c r="AA170" s="448"/>
      <c r="AB170" s="448"/>
    </row>
    <row r="171" spans="1:28" ht="45">
      <c r="A171" s="2986"/>
      <c r="B171" s="2134" t="s">
        <v>810</v>
      </c>
      <c r="C171" s="2112" t="s">
        <v>812</v>
      </c>
      <c r="D171" s="2112" t="s">
        <v>762</v>
      </c>
      <c r="E171" s="2113" t="s">
        <v>763</v>
      </c>
      <c r="F171" s="2114" t="s">
        <v>764</v>
      </c>
      <c r="G171" s="2114" t="s">
        <v>765</v>
      </c>
      <c r="H171" s="2115" t="s">
        <v>766</v>
      </c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8"/>
      <c r="Z171" s="448"/>
      <c r="AA171" s="448"/>
      <c r="AB171" s="448"/>
    </row>
    <row r="172" spans="1:28" ht="33" customHeight="1">
      <c r="A172" s="3003" t="s">
        <v>813</v>
      </c>
      <c r="B172" s="2134" t="s">
        <v>814</v>
      </c>
      <c r="C172" s="2112" t="s">
        <v>815</v>
      </c>
      <c r="D172" s="2112" t="s">
        <v>746</v>
      </c>
      <c r="E172" s="2113" t="s">
        <v>816</v>
      </c>
      <c r="F172" s="2136" t="s">
        <v>817</v>
      </c>
      <c r="G172" s="2136" t="s">
        <v>818</v>
      </c>
      <c r="H172" s="2120" t="s">
        <v>750</v>
      </c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  <c r="Z172" s="448"/>
      <c r="AA172" s="448"/>
      <c r="AB172" s="448"/>
    </row>
    <row r="173" spans="1:28" ht="60">
      <c r="A173" s="2985"/>
      <c r="B173" s="2134" t="s">
        <v>819</v>
      </c>
      <c r="C173" s="2112" t="s">
        <v>820</v>
      </c>
      <c r="D173" s="2112" t="s">
        <v>821</v>
      </c>
      <c r="E173" s="2113" t="s">
        <v>822</v>
      </c>
      <c r="F173" s="2120" t="s">
        <v>823</v>
      </c>
      <c r="G173" s="2120">
        <v>631590</v>
      </c>
      <c r="H173" s="2112" t="s">
        <v>755</v>
      </c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48"/>
      <c r="Z173" s="448"/>
      <c r="AA173" s="448"/>
      <c r="AB173" s="448"/>
    </row>
    <row r="174" spans="1:28">
      <c r="A174" s="2985"/>
      <c r="B174" s="2139"/>
      <c r="C174" s="2139"/>
      <c r="D174" s="2130"/>
      <c r="E174" s="2130"/>
      <c r="F174" s="2130"/>
      <c r="G174" s="2130"/>
      <c r="H174" s="2130"/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  <c r="Y174" s="448"/>
      <c r="Z174" s="448"/>
      <c r="AA174" s="448"/>
      <c r="AB174" s="448"/>
    </row>
    <row r="175" spans="1:28">
      <c r="A175" s="2986"/>
      <c r="B175" s="2139"/>
      <c r="C175" s="2139"/>
      <c r="D175" s="2130"/>
      <c r="E175" s="2113"/>
      <c r="F175" s="2130"/>
      <c r="G175" s="2130"/>
      <c r="H175" s="2130"/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  <c r="Y175" s="448"/>
      <c r="Z175" s="448"/>
      <c r="AA175" s="448"/>
      <c r="AB175" s="448"/>
    </row>
    <row r="176" spans="1:28" ht="31.5" customHeight="1">
      <c r="A176" s="3003" t="s">
        <v>824</v>
      </c>
      <c r="B176" s="2134" t="s">
        <v>825</v>
      </c>
      <c r="C176" s="2112" t="s">
        <v>826</v>
      </c>
      <c r="D176" s="2112" t="s">
        <v>746</v>
      </c>
      <c r="E176" s="2113" t="s">
        <v>827</v>
      </c>
      <c r="F176" s="2136" t="s">
        <v>817</v>
      </c>
      <c r="G176" s="2136" t="s">
        <v>818</v>
      </c>
      <c r="H176" s="2120" t="s">
        <v>750</v>
      </c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  <c r="Y176" s="448"/>
      <c r="Z176" s="448"/>
      <c r="AA176" s="448"/>
      <c r="AB176" s="448"/>
    </row>
    <row r="177" spans="1:28" ht="60">
      <c r="A177" s="2985"/>
      <c r="B177" s="2134" t="s">
        <v>828</v>
      </c>
      <c r="C177" s="2121" t="s">
        <v>829</v>
      </c>
      <c r="D177" s="2112" t="s">
        <v>752</v>
      </c>
      <c r="E177" s="2124" t="s">
        <v>830</v>
      </c>
      <c r="F177" s="2120" t="s">
        <v>831</v>
      </c>
      <c r="G177" s="2120">
        <v>918767</v>
      </c>
      <c r="H177" s="2112" t="s">
        <v>755</v>
      </c>
      <c r="I177" s="448"/>
      <c r="J177" s="448"/>
      <c r="K177" s="448"/>
      <c r="L177" s="448"/>
      <c r="M177" s="448"/>
      <c r="N177" s="448"/>
      <c r="O177" s="448"/>
      <c r="P177" s="448"/>
      <c r="Q177" s="448"/>
      <c r="R177" s="448"/>
      <c r="S177" s="448"/>
      <c r="T177" s="448"/>
      <c r="U177" s="448"/>
      <c r="V177" s="448"/>
      <c r="W177" s="448"/>
      <c r="X177" s="448"/>
      <c r="Y177" s="448"/>
      <c r="Z177" s="448"/>
      <c r="AA177" s="448"/>
      <c r="AB177" s="448"/>
    </row>
    <row r="178" spans="1:28">
      <c r="A178" s="2985"/>
      <c r="B178" s="2139"/>
      <c r="C178" s="2139"/>
      <c r="D178" s="2130"/>
      <c r="E178" s="2130"/>
      <c r="F178" s="2130"/>
      <c r="G178" s="2130"/>
      <c r="H178" s="2130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  <c r="Z178" s="448"/>
      <c r="AA178" s="448"/>
      <c r="AB178" s="448"/>
    </row>
    <row r="179" spans="1:28">
      <c r="A179" s="2986"/>
      <c r="B179" s="2139"/>
      <c r="C179" s="2130"/>
      <c r="D179" s="2139"/>
      <c r="E179" s="2130"/>
      <c r="F179" s="2130"/>
      <c r="G179" s="2130"/>
      <c r="H179" s="2130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  <c r="Z179" s="448"/>
      <c r="AA179" s="448"/>
      <c r="AB179" s="448"/>
    </row>
    <row r="180" spans="1:28">
      <c r="A180" s="3003" t="s">
        <v>520</v>
      </c>
      <c r="B180" s="2139"/>
      <c r="C180" s="2130"/>
      <c r="D180" s="2130"/>
      <c r="E180" s="2130"/>
      <c r="F180" s="2130"/>
      <c r="G180" s="2130"/>
      <c r="H180" s="2130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8"/>
      <c r="Z180" s="448"/>
      <c r="AA180" s="448"/>
      <c r="AB180" s="448"/>
    </row>
    <row r="181" spans="1:28">
      <c r="A181" s="2986"/>
      <c r="B181" s="2139"/>
      <c r="C181" s="2130"/>
      <c r="D181" s="2130"/>
      <c r="E181" s="2130"/>
      <c r="F181" s="2130"/>
      <c r="G181" s="2130"/>
      <c r="H181" s="2130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  <c r="Y181" s="448"/>
      <c r="Z181" s="448"/>
      <c r="AA181" s="448"/>
      <c r="AB181" s="448"/>
    </row>
    <row r="182" spans="1:28" ht="30">
      <c r="A182" s="2140" t="s">
        <v>832</v>
      </c>
      <c r="B182" s="2134" t="s">
        <v>833</v>
      </c>
      <c r="C182" s="2112" t="s">
        <v>834</v>
      </c>
      <c r="D182" s="2112" t="s">
        <v>720</v>
      </c>
      <c r="E182" s="2113" t="s">
        <v>835</v>
      </c>
      <c r="F182" s="2120" t="s">
        <v>836</v>
      </c>
      <c r="G182" s="2120" t="s">
        <v>837</v>
      </c>
      <c r="H182" s="2112" t="s">
        <v>723</v>
      </c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  <c r="AA182" s="448"/>
      <c r="AB182" s="448"/>
    </row>
    <row r="183" spans="1:28" ht="30">
      <c r="A183" s="2140"/>
      <c r="B183" s="2134" t="s">
        <v>838</v>
      </c>
      <c r="C183" s="2112" t="s">
        <v>839</v>
      </c>
      <c r="D183" s="2112" t="s">
        <v>720</v>
      </c>
      <c r="E183" s="2113" t="s">
        <v>835</v>
      </c>
      <c r="F183" s="2120" t="s">
        <v>836</v>
      </c>
      <c r="G183" s="2120" t="s">
        <v>837</v>
      </c>
      <c r="H183" s="2112" t="s">
        <v>723</v>
      </c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  <c r="AA183" s="448"/>
      <c r="AB183" s="448"/>
    </row>
    <row r="184" spans="1:28">
      <c r="A184" s="2141"/>
      <c r="B184" s="2130" t="s">
        <v>840</v>
      </c>
      <c r="C184" s="2130" t="s">
        <v>841</v>
      </c>
      <c r="D184" s="2130" t="s">
        <v>741</v>
      </c>
      <c r="E184" s="2142" t="s">
        <v>842</v>
      </c>
      <c r="F184" s="2143" t="s">
        <v>843</v>
      </c>
      <c r="G184" s="2143" t="s">
        <v>844</v>
      </c>
      <c r="H184" s="2144" t="s">
        <v>745</v>
      </c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  <c r="Z184" s="448"/>
      <c r="AA184" s="448"/>
      <c r="AB184" s="448"/>
    </row>
    <row r="185" spans="1:28" ht="30">
      <c r="A185" s="2145"/>
      <c r="B185" s="2134" t="s">
        <v>845</v>
      </c>
      <c r="C185" s="2112" t="s">
        <v>846</v>
      </c>
      <c r="D185" s="2112" t="s">
        <v>104</v>
      </c>
      <c r="E185" s="2113" t="s">
        <v>847</v>
      </c>
      <c r="F185" s="2114" t="s">
        <v>848</v>
      </c>
      <c r="G185" s="2114" t="s">
        <v>849</v>
      </c>
      <c r="H185" s="2115" t="s">
        <v>740</v>
      </c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48"/>
      <c r="Y185" s="448"/>
      <c r="Z185" s="448"/>
      <c r="AA185" s="448"/>
      <c r="AB185" s="448"/>
    </row>
    <row r="186" spans="1:28">
      <c r="A186" s="2145"/>
      <c r="B186" s="2111" t="s">
        <v>850</v>
      </c>
      <c r="C186" s="2112" t="s">
        <v>851</v>
      </c>
      <c r="D186" s="2112" t="s">
        <v>774</v>
      </c>
      <c r="E186" s="2146" t="s">
        <v>852</v>
      </c>
      <c r="F186" s="2120" t="s">
        <v>853</v>
      </c>
      <c r="G186" s="2114"/>
      <c r="H186" s="2115"/>
      <c r="I186" s="448"/>
      <c r="J186" s="448"/>
      <c r="K186" s="448"/>
      <c r="L186" s="448"/>
      <c r="M186" s="448"/>
      <c r="N186" s="448"/>
      <c r="O186" s="448"/>
      <c r="P186" s="448"/>
      <c r="Q186" s="448"/>
      <c r="R186" s="448"/>
      <c r="S186" s="448"/>
      <c r="T186" s="448"/>
      <c r="U186" s="448"/>
      <c r="V186" s="448"/>
      <c r="W186" s="448"/>
      <c r="X186" s="448"/>
      <c r="Y186" s="448"/>
      <c r="Z186" s="448"/>
      <c r="AA186" s="448"/>
      <c r="AB186" s="448"/>
    </row>
    <row r="187" spans="1:28" ht="30">
      <c r="A187" s="3004" t="s">
        <v>854</v>
      </c>
      <c r="B187" s="2147" t="s">
        <v>855</v>
      </c>
      <c r="C187" s="2112" t="s">
        <v>856</v>
      </c>
      <c r="D187" s="2139" t="s">
        <v>767</v>
      </c>
      <c r="E187" s="2148" t="s">
        <v>857</v>
      </c>
      <c r="F187" s="2149" t="s">
        <v>858</v>
      </c>
      <c r="G187" s="2149" t="s">
        <v>859</v>
      </c>
      <c r="H187" s="2130"/>
      <c r="I187" s="2144"/>
      <c r="J187" s="448"/>
      <c r="K187" s="448"/>
      <c r="L187" s="448"/>
      <c r="M187" s="448"/>
      <c r="N187" s="448"/>
      <c r="O187" s="448"/>
      <c r="P187" s="448"/>
      <c r="Q187" s="448"/>
      <c r="R187" s="448"/>
      <c r="S187" s="448"/>
      <c r="T187" s="448"/>
      <c r="U187" s="448"/>
      <c r="V187" s="448"/>
      <c r="W187" s="448"/>
      <c r="X187" s="448"/>
      <c r="Y187" s="448"/>
      <c r="Z187" s="448"/>
      <c r="AA187" s="448"/>
      <c r="AB187" s="448"/>
    </row>
    <row r="188" spans="1:28" ht="45">
      <c r="A188" s="2985"/>
      <c r="B188" s="2134" t="s">
        <v>860</v>
      </c>
      <c r="C188" s="2112" t="s">
        <v>861</v>
      </c>
      <c r="D188" s="2112" t="s">
        <v>741</v>
      </c>
      <c r="E188" s="2111" t="s">
        <v>862</v>
      </c>
      <c r="F188" s="2111" t="s">
        <v>863</v>
      </c>
      <c r="G188" s="2111" t="s">
        <v>864</v>
      </c>
      <c r="H188" s="2115" t="s">
        <v>745</v>
      </c>
      <c r="I188" s="2112"/>
      <c r="J188" s="448"/>
      <c r="K188" s="448"/>
      <c r="L188" s="448"/>
      <c r="M188" s="448"/>
      <c r="N188" s="448"/>
      <c r="O188" s="448"/>
      <c r="P188" s="448"/>
      <c r="Q188" s="448"/>
      <c r="R188" s="448"/>
      <c r="S188" s="448"/>
      <c r="T188" s="448"/>
      <c r="U188" s="448"/>
      <c r="V188" s="448"/>
      <c r="W188" s="448"/>
      <c r="X188" s="448"/>
      <c r="Y188" s="448"/>
      <c r="Z188" s="448"/>
      <c r="AA188" s="448"/>
      <c r="AB188" s="448"/>
    </row>
    <row r="189" spans="1:28" ht="45">
      <c r="A189" s="2985"/>
      <c r="B189" s="2134" t="s">
        <v>865</v>
      </c>
      <c r="C189" s="2112" t="s">
        <v>866</v>
      </c>
      <c r="D189" s="2112" t="s">
        <v>762</v>
      </c>
      <c r="E189" s="2113" t="s">
        <v>763</v>
      </c>
      <c r="F189" s="2114" t="s">
        <v>764</v>
      </c>
      <c r="G189" s="2114" t="s">
        <v>765</v>
      </c>
      <c r="H189" s="2115" t="s">
        <v>766</v>
      </c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  <c r="AA189" s="448"/>
      <c r="AB189" s="448"/>
    </row>
    <row r="190" spans="1:28" ht="45">
      <c r="A190" s="2986"/>
      <c r="B190" s="2134" t="s">
        <v>867</v>
      </c>
      <c r="C190" s="2112" t="s">
        <v>868</v>
      </c>
      <c r="D190" s="2112" t="s">
        <v>732</v>
      </c>
      <c r="E190" s="2150" t="s">
        <v>869</v>
      </c>
      <c r="F190" s="2151" t="s">
        <v>870</v>
      </c>
      <c r="G190" s="2152" t="s">
        <v>871</v>
      </c>
      <c r="H190" s="2112" t="s">
        <v>735</v>
      </c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  <c r="AA190" s="448"/>
      <c r="AB190" s="448"/>
    </row>
    <row r="191" spans="1:28">
      <c r="A191" s="2153" t="s">
        <v>24</v>
      </c>
      <c r="B191" s="1985" t="s">
        <v>872</v>
      </c>
      <c r="C191" s="2112" t="s">
        <v>873</v>
      </c>
      <c r="D191" s="2112" t="s">
        <v>774</v>
      </c>
      <c r="E191" s="2154" t="s">
        <v>874</v>
      </c>
      <c r="G191" s="2120" t="s">
        <v>875</v>
      </c>
      <c r="H191" s="2133" t="s">
        <v>778</v>
      </c>
      <c r="I191" s="448"/>
      <c r="J191" s="448"/>
      <c r="K191" s="448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  <c r="AA191" s="448"/>
      <c r="AB191" s="448"/>
    </row>
    <row r="192" spans="1:28" ht="26.25">
      <c r="A192" s="2155" t="s">
        <v>876</v>
      </c>
      <c r="B192" s="1985" t="s">
        <v>877</v>
      </c>
      <c r="C192" s="2112" t="s">
        <v>878</v>
      </c>
      <c r="D192" s="2112" t="s">
        <v>774</v>
      </c>
      <c r="E192" s="2156" t="s">
        <v>879</v>
      </c>
      <c r="F192" s="1979"/>
      <c r="G192" s="1979"/>
      <c r="H192" s="1984"/>
    </row>
    <row r="193" spans="1:8" ht="39">
      <c r="A193" s="2155" t="s">
        <v>876</v>
      </c>
      <c r="B193" s="2005" t="s">
        <v>880</v>
      </c>
      <c r="C193" s="2112" t="s">
        <v>881</v>
      </c>
      <c r="D193" s="2112" t="s">
        <v>720</v>
      </c>
      <c r="E193" s="2156" t="s">
        <v>882</v>
      </c>
      <c r="F193" s="1979"/>
      <c r="G193" s="1979"/>
      <c r="H193" s="1984"/>
    </row>
    <row r="194" spans="1:8">
      <c r="A194" s="2010"/>
      <c r="B194" s="607"/>
      <c r="E194" s="425"/>
      <c r="F194" s="1979"/>
      <c r="G194" s="1979"/>
      <c r="H194" s="1984"/>
    </row>
    <row r="195" spans="1:8">
      <c r="A195" s="2010"/>
      <c r="B195" s="607"/>
      <c r="E195" s="425"/>
      <c r="F195" s="1979"/>
      <c r="G195" s="1979"/>
      <c r="H195" s="1984"/>
    </row>
    <row r="196" spans="1:8">
      <c r="A196" s="2010"/>
      <c r="B196" s="607"/>
      <c r="C196" s="2100"/>
      <c r="D196" s="2101"/>
      <c r="E196" s="425"/>
      <c r="F196" s="1979"/>
      <c r="G196" s="1979"/>
      <c r="H196" s="1984"/>
    </row>
    <row r="197" spans="1:8">
      <c r="A197" s="2010"/>
      <c r="B197" s="607"/>
      <c r="C197" s="2157"/>
      <c r="D197" s="1979"/>
      <c r="E197" s="425"/>
      <c r="F197" s="1979"/>
      <c r="G197" s="1979"/>
      <c r="H197" s="1984"/>
    </row>
    <row r="198" spans="1:8">
      <c r="A198" s="2010"/>
      <c r="B198" s="607"/>
      <c r="C198" s="2158"/>
      <c r="D198" s="3005"/>
      <c r="E198" s="2224"/>
      <c r="F198" s="2224"/>
      <c r="G198" s="2225"/>
      <c r="H198" s="1984"/>
    </row>
    <row r="199" spans="1:8">
      <c r="A199" s="2010"/>
      <c r="B199" s="607"/>
      <c r="C199" s="1644"/>
      <c r="D199" s="3006"/>
      <c r="E199" s="2224"/>
      <c r="F199" s="2224"/>
      <c r="G199" s="2225"/>
      <c r="H199" s="1984"/>
    </row>
    <row r="200" spans="1:8">
      <c r="A200" s="2010"/>
      <c r="B200" s="607"/>
      <c r="C200" s="1644"/>
      <c r="E200" s="425"/>
      <c r="F200" s="1979"/>
      <c r="G200" s="1979"/>
      <c r="H200" s="1984"/>
    </row>
    <row r="201" spans="1:8">
      <c r="A201" s="2010"/>
      <c r="B201" s="607"/>
      <c r="E201" s="425"/>
      <c r="F201" s="1979"/>
      <c r="G201" s="1979"/>
      <c r="H201" s="1984"/>
    </row>
    <row r="202" spans="1:8">
      <c r="A202" s="2010"/>
      <c r="E202" s="425"/>
      <c r="F202" s="1979"/>
      <c r="G202" s="1979"/>
      <c r="H202" s="1984"/>
    </row>
    <row r="203" spans="1:8">
      <c r="A203" s="2010"/>
      <c r="B203" s="2159"/>
      <c r="E203" s="425"/>
      <c r="F203" s="1979"/>
      <c r="G203" s="1979"/>
      <c r="H203" s="1984"/>
    </row>
    <row r="204" spans="1:8">
      <c r="A204" s="2010"/>
      <c r="B204" s="2159"/>
      <c r="E204" s="425"/>
      <c r="F204" s="1979"/>
      <c r="G204" s="1979"/>
      <c r="H204" s="1984"/>
    </row>
    <row r="205" spans="1:8">
      <c r="A205" s="2010"/>
      <c r="E205" s="425"/>
      <c r="F205" s="1979"/>
      <c r="G205" s="1979"/>
      <c r="H205" s="1984"/>
    </row>
    <row r="206" spans="1:8">
      <c r="A206" s="2010"/>
      <c r="B206" s="2160"/>
      <c r="E206" s="425"/>
      <c r="F206" s="1979"/>
      <c r="G206" s="1979"/>
      <c r="H206" s="1984"/>
    </row>
    <row r="207" spans="1:8">
      <c r="A207" s="2010"/>
      <c r="B207" s="2160"/>
      <c r="E207" s="425"/>
      <c r="F207" s="1979"/>
      <c r="G207" s="1979"/>
      <c r="H207" s="1984"/>
    </row>
    <row r="208" spans="1:8">
      <c r="A208" s="2010"/>
      <c r="B208" s="607"/>
      <c r="E208" s="425"/>
      <c r="F208" s="1979"/>
      <c r="G208" s="1979"/>
      <c r="H208" s="1984"/>
    </row>
    <row r="209" spans="1:8">
      <c r="A209" s="2161"/>
      <c r="B209" s="2162"/>
      <c r="E209" s="425"/>
      <c r="F209" s="1979"/>
      <c r="G209" s="1979"/>
      <c r="H209" s="1984"/>
    </row>
    <row r="210" spans="1:8">
      <c r="A210" s="2010"/>
      <c r="B210" s="607"/>
      <c r="E210" s="425"/>
      <c r="F210" s="1979"/>
      <c r="G210" s="1979"/>
      <c r="H210" s="1984"/>
    </row>
    <row r="211" spans="1:8">
      <c r="A211" s="2010"/>
      <c r="B211" s="607"/>
      <c r="E211" s="425"/>
      <c r="F211" s="1979"/>
      <c r="G211" s="1979"/>
      <c r="H211" s="1984"/>
    </row>
    <row r="212" spans="1:8">
      <c r="A212" s="2010"/>
      <c r="B212" s="607"/>
      <c r="E212" s="425"/>
      <c r="F212" s="1979"/>
      <c r="G212" s="1979"/>
      <c r="H212" s="1984"/>
    </row>
    <row r="213" spans="1:8">
      <c r="A213" s="2010"/>
      <c r="B213" s="607"/>
      <c r="E213" s="425"/>
      <c r="F213" s="1979"/>
      <c r="G213" s="1979"/>
      <c r="H213" s="1984"/>
    </row>
    <row r="214" spans="1:8">
      <c r="A214" s="2010"/>
      <c r="B214" s="607"/>
      <c r="E214" s="425"/>
      <c r="F214" s="1979"/>
      <c r="G214" s="1979"/>
      <c r="H214" s="1984"/>
    </row>
    <row r="215" spans="1:8">
      <c r="A215" s="2010"/>
      <c r="B215" s="607"/>
      <c r="E215" s="425"/>
      <c r="F215" s="1979"/>
      <c r="G215" s="1979"/>
      <c r="H215" s="1984"/>
    </row>
    <row r="216" spans="1:8">
      <c r="A216" s="2161" t="s">
        <v>883</v>
      </c>
      <c r="B216" s="2162"/>
      <c r="E216" s="425"/>
      <c r="F216" s="1979"/>
      <c r="G216" s="1979"/>
      <c r="H216" s="1984"/>
    </row>
    <row r="217" spans="1:8">
      <c r="A217" s="2010" t="s">
        <v>177</v>
      </c>
      <c r="B217" s="2154" t="s">
        <v>884</v>
      </c>
      <c r="E217" s="425"/>
      <c r="F217" s="1979"/>
      <c r="G217" s="1979"/>
      <c r="H217" s="1984"/>
    </row>
    <row r="218" spans="1:8">
      <c r="A218" s="2010"/>
      <c r="B218" s="607"/>
      <c r="E218" s="425"/>
      <c r="F218" s="1979"/>
      <c r="G218" s="1979"/>
      <c r="H218" s="1984"/>
    </row>
    <row r="219" spans="1:8">
      <c r="A219" s="2163" t="s">
        <v>885</v>
      </c>
      <c r="B219" s="607"/>
      <c r="D219" s="2164" t="s">
        <v>886</v>
      </c>
      <c r="E219" s="425"/>
      <c r="F219" s="1979"/>
      <c r="G219" s="1979"/>
      <c r="H219" s="1984"/>
    </row>
    <row r="220" spans="1:8">
      <c r="A220" s="2163" t="s">
        <v>887</v>
      </c>
      <c r="B220" s="607"/>
      <c r="E220" s="3007" t="s">
        <v>888</v>
      </c>
      <c r="F220" s="2224"/>
      <c r="G220" s="2224"/>
      <c r="H220" s="3008"/>
    </row>
    <row r="221" spans="1:8">
      <c r="A221" s="2163" t="s">
        <v>889</v>
      </c>
      <c r="B221" s="607"/>
      <c r="E221" s="3009" t="s">
        <v>890</v>
      </c>
      <c r="F221" s="2955"/>
      <c r="G221" s="2955"/>
      <c r="H221" s="3010"/>
    </row>
    <row r="222" spans="1:8">
      <c r="A222" s="2163" t="s">
        <v>891</v>
      </c>
      <c r="B222" s="607"/>
      <c r="E222" s="2164" t="s">
        <v>888</v>
      </c>
      <c r="F222" s="1979"/>
      <c r="G222" s="1979"/>
      <c r="H222" s="1984"/>
    </row>
    <row r="223" spans="1:8">
      <c r="A223" s="2010"/>
      <c r="B223" s="607"/>
      <c r="E223" s="425"/>
      <c r="F223" s="1979"/>
      <c r="G223" s="1979"/>
      <c r="H223" s="1984"/>
    </row>
    <row r="224" spans="1:8">
      <c r="A224" s="2010"/>
      <c r="B224" s="607"/>
      <c r="E224" s="425"/>
      <c r="F224" s="1979"/>
      <c r="G224" s="1979"/>
      <c r="H224" s="1984"/>
    </row>
    <row r="225" spans="1:8">
      <c r="A225" s="2010"/>
      <c r="B225" s="607"/>
      <c r="E225" s="425"/>
      <c r="F225" s="1979"/>
      <c r="G225" s="1979"/>
      <c r="H225" s="1984"/>
    </row>
    <row r="226" spans="1:8">
      <c r="A226" s="2010"/>
      <c r="B226" s="607"/>
      <c r="E226" s="425"/>
      <c r="F226" s="1979"/>
      <c r="G226" s="1979"/>
      <c r="H226" s="1984"/>
    </row>
    <row r="227" spans="1:8">
      <c r="A227" s="2010"/>
      <c r="B227" s="607"/>
      <c r="E227" s="425"/>
      <c r="F227" s="1979"/>
      <c r="G227" s="1979"/>
      <c r="H227" s="1984"/>
    </row>
    <row r="228" spans="1:8">
      <c r="A228" s="2010"/>
      <c r="B228" s="607"/>
      <c r="E228" s="425"/>
      <c r="F228" s="1979"/>
      <c r="G228" s="1979"/>
      <c r="H228" s="1984"/>
    </row>
    <row r="229" spans="1:8">
      <c r="A229" s="2010"/>
      <c r="B229" s="607"/>
      <c r="E229" s="425"/>
      <c r="F229" s="1979"/>
      <c r="G229" s="1979"/>
      <c r="H229" s="1984"/>
    </row>
    <row r="230" spans="1:8">
      <c r="A230" s="2010"/>
      <c r="B230" s="607"/>
      <c r="E230" s="425"/>
      <c r="F230" s="1979"/>
      <c r="G230" s="1979"/>
      <c r="H230" s="1984"/>
    </row>
    <row r="231" spans="1:8">
      <c r="A231" s="2010"/>
      <c r="B231" s="607"/>
      <c r="E231" s="425"/>
      <c r="F231" s="1979"/>
      <c r="G231" s="1979"/>
      <c r="H231" s="1984"/>
    </row>
    <row r="232" spans="1:8">
      <c r="A232" s="2010"/>
      <c r="B232" s="607"/>
      <c r="E232" s="425"/>
      <c r="F232" s="1979"/>
      <c r="G232" s="1979"/>
      <c r="H232" s="1984"/>
    </row>
    <row r="233" spans="1:8">
      <c r="A233" s="2010"/>
      <c r="B233" s="607"/>
      <c r="E233" s="425"/>
      <c r="F233" s="1979"/>
      <c r="G233" s="1979"/>
      <c r="H233" s="1984"/>
    </row>
    <row r="234" spans="1:8">
      <c r="A234" s="2010"/>
      <c r="B234" s="607"/>
      <c r="E234" s="425"/>
      <c r="F234" s="1979"/>
      <c r="G234" s="1979"/>
      <c r="H234" s="1984"/>
    </row>
    <row r="235" spans="1:8">
      <c r="A235" s="2010"/>
      <c r="B235" s="607"/>
      <c r="E235" s="425"/>
      <c r="F235" s="1979"/>
      <c r="G235" s="1979"/>
      <c r="H235" s="1984"/>
    </row>
    <row r="236" spans="1:8">
      <c r="A236" s="2010"/>
      <c r="B236" s="607"/>
      <c r="E236" s="425"/>
      <c r="F236" s="1979"/>
      <c r="G236" s="1979"/>
      <c r="H236" s="1984"/>
    </row>
    <row r="237" spans="1:8">
      <c r="A237" s="2010"/>
      <c r="B237" s="607"/>
      <c r="E237" s="425"/>
      <c r="F237" s="1979"/>
      <c r="G237" s="1979"/>
      <c r="H237" s="1984"/>
    </row>
    <row r="238" spans="1:8">
      <c r="A238" s="2010"/>
      <c r="B238" s="607"/>
      <c r="E238" s="425"/>
      <c r="F238" s="1979"/>
      <c r="G238" s="1979"/>
      <c r="H238" s="1984"/>
    </row>
    <row r="239" spans="1:8">
      <c r="A239" s="2010"/>
      <c r="B239" s="607"/>
      <c r="E239" s="425"/>
      <c r="F239" s="1979"/>
      <c r="G239" s="1979"/>
      <c r="H239" s="1984"/>
    </row>
    <row r="240" spans="1:8">
      <c r="A240" s="2010"/>
      <c r="B240" s="607"/>
      <c r="E240" s="425"/>
      <c r="F240" s="1979"/>
      <c r="G240" s="1979"/>
      <c r="H240" s="1984"/>
    </row>
    <row r="241" spans="1:8">
      <c r="A241" s="2010"/>
      <c r="B241" s="607"/>
      <c r="E241" s="425"/>
      <c r="F241" s="1979"/>
      <c r="G241" s="1979"/>
      <c r="H241" s="1984"/>
    </row>
    <row r="242" spans="1:8">
      <c r="A242" s="2010"/>
      <c r="B242" s="607"/>
      <c r="E242" s="425"/>
      <c r="F242" s="1979"/>
      <c r="G242" s="1979"/>
      <c r="H242" s="1984"/>
    </row>
    <row r="243" spans="1:8">
      <c r="A243" s="2010"/>
      <c r="B243" s="607"/>
      <c r="E243" s="425"/>
      <c r="F243" s="1979"/>
      <c r="G243" s="1979"/>
      <c r="H243" s="1984"/>
    </row>
    <row r="244" spans="1:8">
      <c r="A244" s="2010"/>
      <c r="B244" s="607"/>
      <c r="E244" s="425"/>
      <c r="F244" s="1979"/>
      <c r="G244" s="1979"/>
      <c r="H244" s="1984"/>
    </row>
    <row r="245" spans="1:8">
      <c r="A245" s="2010"/>
      <c r="B245" s="607"/>
      <c r="E245" s="425"/>
      <c r="F245" s="1979"/>
      <c r="G245" s="1979"/>
      <c r="H245" s="1984"/>
    </row>
    <row r="246" spans="1:8">
      <c r="A246" s="2010"/>
      <c r="B246" s="607"/>
      <c r="E246" s="425"/>
      <c r="F246" s="1979"/>
      <c r="G246" s="1979"/>
      <c r="H246" s="1984"/>
    </row>
    <row r="247" spans="1:8">
      <c r="A247" s="2010"/>
      <c r="B247" s="607"/>
      <c r="E247" s="425"/>
      <c r="F247" s="1979"/>
      <c r="G247" s="1979"/>
      <c r="H247" s="1984"/>
    </row>
    <row r="248" spans="1:8">
      <c r="A248" s="2010"/>
      <c r="B248" s="607"/>
      <c r="E248" s="425"/>
      <c r="F248" s="1979"/>
      <c r="G248" s="1979"/>
      <c r="H248" s="1984"/>
    </row>
    <row r="249" spans="1:8">
      <c r="A249" s="2010"/>
      <c r="B249" s="607"/>
      <c r="E249" s="425"/>
      <c r="F249" s="1979"/>
      <c r="G249" s="1979"/>
      <c r="H249" s="1984"/>
    </row>
    <row r="250" spans="1:8">
      <c r="A250" s="2010"/>
      <c r="B250" s="607"/>
      <c r="E250" s="425"/>
      <c r="F250" s="1979"/>
      <c r="G250" s="1979"/>
      <c r="H250" s="1984"/>
    </row>
    <row r="251" spans="1:8">
      <c r="A251" s="2010"/>
      <c r="B251" s="607"/>
      <c r="E251" s="425"/>
      <c r="F251" s="1979"/>
      <c r="G251" s="1979"/>
      <c r="H251" s="1984"/>
    </row>
    <row r="252" spans="1:8">
      <c r="A252" s="2010"/>
      <c r="B252" s="607"/>
      <c r="E252" s="425"/>
      <c r="F252" s="1979"/>
      <c r="G252" s="1979"/>
      <c r="H252" s="1984"/>
    </row>
    <row r="253" spans="1:8">
      <c r="A253" s="2010"/>
      <c r="B253" s="607"/>
      <c r="E253" s="425"/>
      <c r="F253" s="1979"/>
      <c r="G253" s="1979"/>
      <c r="H253" s="1984"/>
    </row>
    <row r="254" spans="1:8">
      <c r="A254" s="2010"/>
      <c r="B254" s="607"/>
      <c r="E254" s="425"/>
      <c r="F254" s="1979"/>
      <c r="G254" s="1979"/>
      <c r="H254" s="1984"/>
    </row>
    <row r="255" spans="1:8">
      <c r="A255" s="2010"/>
      <c r="B255" s="607"/>
      <c r="E255" s="425"/>
      <c r="F255" s="1979"/>
      <c r="G255" s="1979"/>
      <c r="H255" s="1984"/>
    </row>
    <row r="256" spans="1:8">
      <c r="A256" s="2010"/>
      <c r="B256" s="607"/>
      <c r="E256" s="425"/>
      <c r="F256" s="1979"/>
      <c r="G256" s="1979"/>
      <c r="H256" s="1984"/>
    </row>
    <row r="257" spans="1:8">
      <c r="A257" s="2010"/>
      <c r="B257" s="607"/>
      <c r="E257" s="425"/>
      <c r="F257" s="1979"/>
      <c r="G257" s="1979"/>
      <c r="H257" s="1984"/>
    </row>
    <row r="258" spans="1:8">
      <c r="A258" s="2010"/>
      <c r="B258" s="607"/>
      <c r="E258" s="425"/>
      <c r="F258" s="1979"/>
      <c r="G258" s="1979"/>
      <c r="H258" s="1984"/>
    </row>
    <row r="259" spans="1:8">
      <c r="A259" s="2010"/>
      <c r="B259" s="607"/>
      <c r="E259" s="425"/>
      <c r="F259" s="1979"/>
      <c r="G259" s="1979"/>
      <c r="H259" s="1984"/>
    </row>
    <row r="260" spans="1:8">
      <c r="A260" s="2010"/>
      <c r="B260" s="607"/>
      <c r="E260" s="425"/>
      <c r="F260" s="1979"/>
      <c r="G260" s="1979"/>
      <c r="H260" s="1984"/>
    </row>
    <row r="261" spans="1:8">
      <c r="A261" s="2010"/>
      <c r="B261" s="607"/>
      <c r="E261" s="425"/>
      <c r="F261" s="1979"/>
      <c r="G261" s="1979"/>
      <c r="H261" s="1984"/>
    </row>
    <row r="262" spans="1:8">
      <c r="A262" s="2010"/>
      <c r="B262" s="607"/>
      <c r="E262" s="425"/>
      <c r="F262" s="1979"/>
      <c r="G262" s="1979"/>
      <c r="H262" s="1984"/>
    </row>
    <row r="263" spans="1:8">
      <c r="A263" s="2010"/>
      <c r="B263" s="607"/>
      <c r="E263" s="425"/>
      <c r="F263" s="1979"/>
      <c r="G263" s="1979"/>
      <c r="H263" s="1984"/>
    </row>
    <row r="264" spans="1:8">
      <c r="A264" s="2010"/>
      <c r="B264" s="607"/>
      <c r="E264" s="425"/>
      <c r="F264" s="1979"/>
      <c r="G264" s="1979"/>
      <c r="H264" s="1984"/>
    </row>
    <row r="265" spans="1:8">
      <c r="A265" s="2010"/>
      <c r="B265" s="607"/>
      <c r="E265" s="425"/>
      <c r="F265" s="1979"/>
      <c r="G265" s="1979"/>
      <c r="H265" s="1984"/>
    </row>
    <row r="266" spans="1:8">
      <c r="A266" s="2010"/>
      <c r="B266" s="607"/>
      <c r="E266" s="425"/>
      <c r="F266" s="1979"/>
      <c r="G266" s="1979"/>
      <c r="H266" s="1984"/>
    </row>
    <row r="267" spans="1:8">
      <c r="A267" s="2010"/>
      <c r="B267" s="607"/>
      <c r="E267" s="425"/>
      <c r="F267" s="1979"/>
      <c r="G267" s="1979"/>
      <c r="H267" s="1984"/>
    </row>
    <row r="268" spans="1:8">
      <c r="A268" s="2010"/>
      <c r="B268" s="607"/>
      <c r="E268" s="425"/>
      <c r="F268" s="1979"/>
      <c r="G268" s="1979"/>
      <c r="H268" s="1984"/>
    </row>
    <row r="269" spans="1:8">
      <c r="A269" s="2010"/>
      <c r="B269" s="607"/>
      <c r="E269" s="425"/>
      <c r="F269" s="1979"/>
      <c r="G269" s="1979"/>
      <c r="H269" s="1984"/>
    </row>
    <row r="270" spans="1:8">
      <c r="A270" s="2010"/>
      <c r="B270" s="607"/>
      <c r="E270" s="425"/>
      <c r="F270" s="1979"/>
      <c r="G270" s="1979"/>
      <c r="H270" s="1984"/>
    </row>
    <row r="271" spans="1:8">
      <c r="A271" s="2010"/>
      <c r="B271" s="607"/>
      <c r="E271" s="425"/>
      <c r="F271" s="1979"/>
      <c r="G271" s="1979"/>
      <c r="H271" s="1984"/>
    </row>
    <row r="272" spans="1:8">
      <c r="A272" s="2010"/>
      <c r="B272" s="607"/>
      <c r="E272" s="425"/>
      <c r="F272" s="1979"/>
      <c r="G272" s="1979"/>
      <c r="H272" s="1984"/>
    </row>
    <row r="273" spans="1:8">
      <c r="A273" s="2010"/>
      <c r="B273" s="607"/>
      <c r="E273" s="425"/>
      <c r="F273" s="1979"/>
      <c r="G273" s="1979"/>
      <c r="H273" s="1984"/>
    </row>
    <row r="274" spans="1:8">
      <c r="A274" s="2010"/>
      <c r="B274" s="607"/>
      <c r="E274" s="425"/>
      <c r="F274" s="1979"/>
      <c r="G274" s="1979"/>
      <c r="H274" s="1984"/>
    </row>
    <row r="275" spans="1:8">
      <c r="A275" s="2010"/>
      <c r="B275" s="607"/>
      <c r="E275" s="425"/>
      <c r="F275" s="1979"/>
      <c r="G275" s="1979"/>
      <c r="H275" s="1984"/>
    </row>
    <row r="276" spans="1:8">
      <c r="A276" s="2010"/>
      <c r="B276" s="607"/>
      <c r="E276" s="425"/>
      <c r="F276" s="1979"/>
      <c r="G276" s="1979"/>
      <c r="H276" s="1984"/>
    </row>
    <row r="277" spans="1:8">
      <c r="A277" s="2010"/>
      <c r="B277" s="607"/>
      <c r="E277" s="425"/>
      <c r="F277" s="1979"/>
      <c r="G277" s="1979"/>
      <c r="H277" s="1984"/>
    </row>
    <row r="278" spans="1:8">
      <c r="A278" s="2010"/>
      <c r="B278" s="607"/>
      <c r="E278" s="425"/>
      <c r="F278" s="1979"/>
      <c r="G278" s="1979"/>
      <c r="H278" s="1984"/>
    </row>
    <row r="279" spans="1:8">
      <c r="A279" s="2010"/>
      <c r="B279" s="607"/>
      <c r="E279" s="425"/>
      <c r="F279" s="1979"/>
      <c r="G279" s="1979"/>
      <c r="H279" s="1984"/>
    </row>
    <row r="280" spans="1:8">
      <c r="A280" s="2010"/>
      <c r="B280" s="607"/>
      <c r="E280" s="425"/>
      <c r="F280" s="1979"/>
      <c r="G280" s="1979"/>
      <c r="H280" s="1984"/>
    </row>
    <row r="281" spans="1:8">
      <c r="A281" s="2010"/>
      <c r="B281" s="607"/>
      <c r="E281" s="425"/>
      <c r="F281" s="1979"/>
      <c r="G281" s="1979"/>
      <c r="H281" s="1984"/>
    </row>
    <row r="282" spans="1:8">
      <c r="A282" s="2010"/>
      <c r="B282" s="607"/>
      <c r="E282" s="425"/>
      <c r="F282" s="1979"/>
      <c r="G282" s="1979"/>
      <c r="H282" s="1984"/>
    </row>
    <row r="283" spans="1:8">
      <c r="A283" s="2010"/>
      <c r="B283" s="607"/>
      <c r="E283" s="425"/>
      <c r="F283" s="1979"/>
      <c r="G283" s="1979"/>
      <c r="H283" s="1984"/>
    </row>
    <row r="284" spans="1:8">
      <c r="A284" s="2010"/>
      <c r="B284" s="607"/>
      <c r="E284" s="425"/>
      <c r="F284" s="1979"/>
      <c r="G284" s="1979"/>
      <c r="H284" s="1984"/>
    </row>
    <row r="285" spans="1:8">
      <c r="A285" s="2010"/>
      <c r="B285" s="607"/>
      <c r="E285" s="425"/>
      <c r="F285" s="1979"/>
      <c r="G285" s="1979"/>
      <c r="H285" s="1984"/>
    </row>
    <row r="286" spans="1:8">
      <c r="A286" s="2010"/>
      <c r="B286" s="607"/>
      <c r="E286" s="425"/>
      <c r="F286" s="1979"/>
      <c r="G286" s="1979"/>
      <c r="H286" s="1984"/>
    </row>
    <row r="287" spans="1:8">
      <c r="A287" s="2010"/>
      <c r="B287" s="607"/>
      <c r="E287" s="425"/>
      <c r="F287" s="1979"/>
      <c r="G287" s="1979"/>
      <c r="H287" s="1984"/>
    </row>
    <row r="288" spans="1:8">
      <c r="A288" s="2010"/>
      <c r="B288" s="607"/>
      <c r="E288" s="425"/>
      <c r="F288" s="1979"/>
      <c r="G288" s="1979"/>
      <c r="H288" s="1984"/>
    </row>
    <row r="289" spans="1:8">
      <c r="A289" s="2010"/>
      <c r="B289" s="607"/>
      <c r="E289" s="425"/>
      <c r="F289" s="1979"/>
      <c r="G289" s="1979"/>
      <c r="H289" s="1984"/>
    </row>
    <row r="290" spans="1:8">
      <c r="A290" s="2010"/>
      <c r="B290" s="607"/>
      <c r="E290" s="425"/>
      <c r="F290" s="1979"/>
      <c r="G290" s="1979"/>
      <c r="H290" s="1984"/>
    </row>
    <row r="291" spans="1:8">
      <c r="A291" s="2010"/>
      <c r="B291" s="607"/>
      <c r="E291" s="425"/>
      <c r="F291" s="1979"/>
      <c r="G291" s="1979"/>
      <c r="H291" s="1984"/>
    </row>
    <row r="292" spans="1:8">
      <c r="A292" s="2010"/>
      <c r="B292" s="607"/>
      <c r="E292" s="425"/>
      <c r="F292" s="1979"/>
      <c r="G292" s="1979"/>
      <c r="H292" s="1984"/>
    </row>
    <row r="293" spans="1:8">
      <c r="A293" s="2010"/>
      <c r="B293" s="607"/>
      <c r="E293" s="425"/>
      <c r="F293" s="1979"/>
      <c r="G293" s="1979"/>
      <c r="H293" s="1984"/>
    </row>
    <row r="294" spans="1:8">
      <c r="A294" s="2010"/>
      <c r="B294" s="607"/>
      <c r="E294" s="425"/>
      <c r="F294" s="1979"/>
      <c r="G294" s="1979"/>
      <c r="H294" s="1984"/>
    </row>
    <row r="295" spans="1:8">
      <c r="A295" s="2010"/>
      <c r="B295" s="607"/>
      <c r="E295" s="425"/>
      <c r="F295" s="1979"/>
      <c r="G295" s="1979"/>
      <c r="H295" s="1984"/>
    </row>
    <row r="296" spans="1:8">
      <c r="A296" s="2010"/>
      <c r="B296" s="607"/>
      <c r="E296" s="425"/>
      <c r="F296" s="1979"/>
      <c r="G296" s="1979"/>
      <c r="H296" s="1984"/>
    </row>
    <row r="297" spans="1:8">
      <c r="A297" s="2010"/>
      <c r="B297" s="607"/>
      <c r="E297" s="425"/>
      <c r="F297" s="1979"/>
      <c r="G297" s="1979"/>
      <c r="H297" s="1984"/>
    </row>
    <row r="298" spans="1:8">
      <c r="A298" s="2010"/>
      <c r="B298" s="607"/>
      <c r="E298" s="425"/>
      <c r="F298" s="1979"/>
      <c r="G298" s="1979"/>
      <c r="H298" s="1984"/>
    </row>
    <row r="299" spans="1:8">
      <c r="A299" s="2010"/>
      <c r="B299" s="607"/>
      <c r="E299" s="425"/>
      <c r="F299" s="1979"/>
      <c r="G299" s="1979"/>
      <c r="H299" s="1984"/>
    </row>
    <row r="300" spans="1:8">
      <c r="A300" s="2010"/>
      <c r="B300" s="607"/>
      <c r="E300" s="425"/>
      <c r="F300" s="1979"/>
      <c r="G300" s="1979"/>
      <c r="H300" s="1984"/>
    </row>
    <row r="301" spans="1:8">
      <c r="A301" s="2010"/>
      <c r="B301" s="607"/>
      <c r="E301" s="425"/>
      <c r="F301" s="1979"/>
      <c r="G301" s="1979"/>
      <c r="H301" s="1984"/>
    </row>
    <row r="302" spans="1:8">
      <c r="A302" s="2010"/>
      <c r="B302" s="607"/>
      <c r="E302" s="425"/>
      <c r="F302" s="1979"/>
      <c r="G302" s="1979"/>
      <c r="H302" s="1984"/>
    </row>
    <row r="303" spans="1:8">
      <c r="A303" s="2010"/>
      <c r="B303" s="607"/>
      <c r="E303" s="425"/>
      <c r="F303" s="1979"/>
      <c r="G303" s="1979"/>
      <c r="H303" s="1984"/>
    </row>
    <row r="304" spans="1:8">
      <c r="A304" s="2010"/>
      <c r="B304" s="607"/>
      <c r="E304" s="425"/>
      <c r="F304" s="1979"/>
      <c r="G304" s="1979"/>
      <c r="H304" s="1984"/>
    </row>
    <row r="305" spans="1:8">
      <c r="A305" s="2010"/>
      <c r="B305" s="607"/>
      <c r="E305" s="425"/>
      <c r="F305" s="1979"/>
      <c r="G305" s="1979"/>
      <c r="H305" s="1984"/>
    </row>
    <row r="306" spans="1:8">
      <c r="A306" s="2010"/>
      <c r="B306" s="607"/>
      <c r="E306" s="425"/>
      <c r="F306" s="1979"/>
      <c r="G306" s="1979"/>
      <c r="H306" s="1984"/>
    </row>
    <row r="307" spans="1:8">
      <c r="A307" s="2010"/>
      <c r="B307" s="607"/>
      <c r="E307" s="425"/>
      <c r="F307" s="1979"/>
      <c r="G307" s="1979"/>
      <c r="H307" s="1984"/>
    </row>
    <row r="308" spans="1:8">
      <c r="A308" s="2010"/>
      <c r="B308" s="607"/>
      <c r="E308" s="425"/>
      <c r="F308" s="1979"/>
      <c r="G308" s="1979"/>
      <c r="H308" s="1984"/>
    </row>
    <row r="309" spans="1:8">
      <c r="A309" s="2010"/>
      <c r="B309" s="607"/>
      <c r="E309" s="425"/>
      <c r="F309" s="1979"/>
      <c r="G309" s="1979"/>
      <c r="H309" s="1984"/>
    </row>
    <row r="310" spans="1:8">
      <c r="A310" s="2010"/>
      <c r="B310" s="607"/>
      <c r="E310" s="425"/>
      <c r="F310" s="1979"/>
      <c r="G310" s="1979"/>
      <c r="H310" s="1984"/>
    </row>
    <row r="311" spans="1:8">
      <c r="A311" s="2010"/>
      <c r="B311" s="607"/>
      <c r="E311" s="425"/>
      <c r="F311" s="1979"/>
      <c r="G311" s="1979"/>
      <c r="H311" s="1984"/>
    </row>
    <row r="312" spans="1:8">
      <c r="A312" s="2010"/>
      <c r="B312" s="607"/>
      <c r="E312" s="425"/>
      <c r="F312" s="1979"/>
      <c r="G312" s="1979"/>
      <c r="H312" s="1984"/>
    </row>
    <row r="313" spans="1:8">
      <c r="A313" s="2010"/>
      <c r="B313" s="607"/>
      <c r="E313" s="425"/>
      <c r="F313" s="1979"/>
      <c r="G313" s="1979"/>
      <c r="H313" s="1984"/>
    </row>
    <row r="314" spans="1:8">
      <c r="A314" s="2010"/>
      <c r="B314" s="607"/>
      <c r="E314" s="425"/>
      <c r="F314" s="1979"/>
      <c r="G314" s="1979"/>
      <c r="H314" s="1984"/>
    </row>
    <row r="315" spans="1:8">
      <c r="A315" s="2010"/>
      <c r="B315" s="607"/>
      <c r="E315" s="425"/>
      <c r="F315" s="1979"/>
      <c r="G315" s="1979"/>
      <c r="H315" s="1984"/>
    </row>
    <row r="316" spans="1:8">
      <c r="A316" s="2010"/>
      <c r="B316" s="607"/>
      <c r="E316" s="425"/>
      <c r="F316" s="1979"/>
      <c r="G316" s="1979"/>
      <c r="H316" s="1984"/>
    </row>
    <row r="317" spans="1:8">
      <c r="A317" s="2010"/>
      <c r="B317" s="607"/>
      <c r="E317" s="425"/>
      <c r="F317" s="1979"/>
      <c r="G317" s="1979"/>
      <c r="H317" s="1984"/>
    </row>
    <row r="318" spans="1:8">
      <c r="A318" s="2010"/>
      <c r="B318" s="607"/>
      <c r="E318" s="425"/>
      <c r="F318" s="1979"/>
      <c r="G318" s="1979"/>
      <c r="H318" s="1984"/>
    </row>
    <row r="319" spans="1:8">
      <c r="A319" s="2010"/>
      <c r="B319" s="607"/>
      <c r="E319" s="425"/>
      <c r="F319" s="1979"/>
      <c r="G319" s="1979"/>
      <c r="H319" s="1984"/>
    </row>
    <row r="320" spans="1:8">
      <c r="A320" s="2010"/>
      <c r="B320" s="607"/>
      <c r="E320" s="425"/>
      <c r="F320" s="1979"/>
      <c r="G320" s="1979"/>
      <c r="H320" s="1984"/>
    </row>
    <row r="321" spans="1:8">
      <c r="A321" s="2010"/>
      <c r="B321" s="607"/>
      <c r="E321" s="425"/>
      <c r="F321" s="1979"/>
      <c r="G321" s="1979"/>
      <c r="H321" s="1984"/>
    </row>
    <row r="322" spans="1:8">
      <c r="A322" s="2010"/>
      <c r="B322" s="607"/>
      <c r="E322" s="425"/>
      <c r="F322" s="1979"/>
      <c r="G322" s="1979"/>
      <c r="H322" s="1984"/>
    </row>
    <row r="323" spans="1:8">
      <c r="A323" s="2010"/>
      <c r="B323" s="607"/>
      <c r="E323" s="425"/>
      <c r="F323" s="1979"/>
      <c r="G323" s="1979"/>
      <c r="H323" s="1984"/>
    </row>
    <row r="324" spans="1:8">
      <c r="A324" s="2010"/>
      <c r="B324" s="607"/>
      <c r="E324" s="425"/>
      <c r="F324" s="1979"/>
      <c r="G324" s="1979"/>
      <c r="H324" s="1984"/>
    </row>
    <row r="325" spans="1:8">
      <c r="A325" s="2010"/>
      <c r="B325" s="607"/>
      <c r="E325" s="425"/>
      <c r="F325" s="1979"/>
      <c r="G325" s="1979"/>
      <c r="H325" s="1984"/>
    </row>
    <row r="326" spans="1:8">
      <c r="A326" s="2010"/>
      <c r="B326" s="607"/>
      <c r="E326" s="425"/>
      <c r="F326" s="1979"/>
      <c r="G326" s="1979"/>
      <c r="H326" s="1984"/>
    </row>
    <row r="327" spans="1:8">
      <c r="A327" s="2010"/>
      <c r="B327" s="607"/>
      <c r="E327" s="425"/>
      <c r="F327" s="1979"/>
      <c r="G327" s="1979"/>
      <c r="H327" s="1984"/>
    </row>
    <row r="328" spans="1:8">
      <c r="A328" s="2010"/>
      <c r="B328" s="607"/>
      <c r="E328" s="425"/>
      <c r="F328" s="1979"/>
      <c r="G328" s="1979"/>
      <c r="H328" s="1984"/>
    </row>
    <row r="329" spans="1:8">
      <c r="A329" s="2010"/>
      <c r="B329" s="607"/>
      <c r="E329" s="425"/>
      <c r="F329" s="1979"/>
      <c r="G329" s="1979"/>
      <c r="H329" s="1984"/>
    </row>
    <row r="330" spans="1:8">
      <c r="A330" s="2010"/>
      <c r="B330" s="607"/>
      <c r="E330" s="425"/>
      <c r="F330" s="1979"/>
      <c r="G330" s="1979"/>
      <c r="H330" s="1984"/>
    </row>
    <row r="331" spans="1:8">
      <c r="A331" s="2010"/>
      <c r="B331" s="607"/>
      <c r="E331" s="425"/>
      <c r="F331" s="1979"/>
      <c r="G331" s="1979"/>
      <c r="H331" s="1984"/>
    </row>
    <row r="332" spans="1:8">
      <c r="A332" s="2010"/>
      <c r="B332" s="607"/>
      <c r="E332" s="425"/>
      <c r="F332" s="1979"/>
      <c r="G332" s="1979"/>
      <c r="H332" s="1984"/>
    </row>
    <row r="333" spans="1:8">
      <c r="A333" s="2010"/>
      <c r="B333" s="607"/>
      <c r="E333" s="425"/>
      <c r="F333" s="1979"/>
      <c r="G333" s="1979"/>
      <c r="H333" s="1984"/>
    </row>
    <row r="334" spans="1:8">
      <c r="A334" s="2010"/>
      <c r="B334" s="607"/>
      <c r="E334" s="425"/>
      <c r="F334" s="1979"/>
      <c r="G334" s="1979"/>
      <c r="H334" s="1984"/>
    </row>
    <row r="335" spans="1:8">
      <c r="A335" s="2010"/>
      <c r="B335" s="607"/>
      <c r="E335" s="425"/>
      <c r="F335" s="1979"/>
      <c r="G335" s="1979"/>
      <c r="H335" s="1984"/>
    </row>
    <row r="336" spans="1:8">
      <c r="A336" s="2010"/>
      <c r="B336" s="607"/>
      <c r="E336" s="425"/>
      <c r="F336" s="1979"/>
      <c r="G336" s="1979"/>
      <c r="H336" s="1984"/>
    </row>
    <row r="337" spans="1:8">
      <c r="A337" s="2010"/>
      <c r="B337" s="607"/>
      <c r="E337" s="425"/>
      <c r="F337" s="1979"/>
      <c r="G337" s="1979"/>
      <c r="H337" s="1984"/>
    </row>
    <row r="338" spans="1:8">
      <c r="A338" s="2010"/>
      <c r="B338" s="607"/>
      <c r="E338" s="425"/>
      <c r="F338" s="1979"/>
      <c r="G338" s="1979"/>
      <c r="H338" s="1984"/>
    </row>
    <row r="339" spans="1:8">
      <c r="A339" s="2010"/>
      <c r="B339" s="607"/>
      <c r="E339" s="425"/>
      <c r="F339" s="1979"/>
      <c r="G339" s="1979"/>
      <c r="H339" s="1984"/>
    </row>
    <row r="340" spans="1:8">
      <c r="A340" s="2010"/>
      <c r="B340" s="607"/>
      <c r="E340" s="425"/>
      <c r="F340" s="1979"/>
      <c r="G340" s="1979"/>
      <c r="H340" s="1984"/>
    </row>
    <row r="341" spans="1:8">
      <c r="A341" s="2010"/>
      <c r="B341" s="607"/>
      <c r="E341" s="425"/>
      <c r="F341" s="1979"/>
      <c r="G341" s="1979"/>
      <c r="H341" s="1984"/>
    </row>
    <row r="342" spans="1:8">
      <c r="A342" s="2010"/>
      <c r="B342" s="607"/>
      <c r="E342" s="425"/>
      <c r="F342" s="1979"/>
      <c r="G342" s="1979"/>
      <c r="H342" s="1984"/>
    </row>
    <row r="343" spans="1:8">
      <c r="A343" s="2010"/>
      <c r="B343" s="607"/>
      <c r="E343" s="425"/>
      <c r="F343" s="1979"/>
      <c r="G343" s="1979"/>
      <c r="H343" s="1984"/>
    </row>
    <row r="344" spans="1:8">
      <c r="A344" s="2010"/>
      <c r="B344" s="607"/>
      <c r="E344" s="425"/>
      <c r="F344" s="1979"/>
      <c r="G344" s="1979"/>
      <c r="H344" s="1984"/>
    </row>
    <row r="345" spans="1:8">
      <c r="A345" s="2010"/>
      <c r="B345" s="607"/>
      <c r="E345" s="425"/>
      <c r="F345" s="1979"/>
      <c r="G345" s="1979"/>
      <c r="H345" s="1984"/>
    </row>
    <row r="346" spans="1:8">
      <c r="A346" s="2010"/>
      <c r="B346" s="607"/>
      <c r="E346" s="425"/>
      <c r="F346" s="1979"/>
      <c r="G346" s="1979"/>
      <c r="H346" s="1984"/>
    </row>
    <row r="347" spans="1:8">
      <c r="A347" s="2010"/>
      <c r="B347" s="607"/>
      <c r="E347" s="425"/>
      <c r="F347" s="1979"/>
      <c r="G347" s="1979"/>
      <c r="H347" s="1984"/>
    </row>
    <row r="348" spans="1:8">
      <c r="A348" s="2010"/>
      <c r="B348" s="607"/>
      <c r="E348" s="425"/>
      <c r="F348" s="1979"/>
      <c r="G348" s="1979"/>
      <c r="H348" s="1984"/>
    </row>
    <row r="349" spans="1:8">
      <c r="A349" s="2010"/>
      <c r="B349" s="607"/>
      <c r="E349" s="425"/>
      <c r="F349" s="1979"/>
      <c r="G349" s="1979"/>
      <c r="H349" s="1984"/>
    </row>
    <row r="350" spans="1:8">
      <c r="A350" s="2010"/>
      <c r="B350" s="607"/>
      <c r="E350" s="425"/>
      <c r="F350" s="1979"/>
      <c r="G350" s="1979"/>
      <c r="H350" s="1984"/>
    </row>
    <row r="351" spans="1:8">
      <c r="A351" s="2010"/>
      <c r="B351" s="607"/>
      <c r="E351" s="425"/>
      <c r="F351" s="1979"/>
      <c r="G351" s="1979"/>
      <c r="H351" s="1984"/>
    </row>
    <row r="352" spans="1:8">
      <c r="A352" s="2010"/>
      <c r="B352" s="607"/>
      <c r="E352" s="425"/>
      <c r="F352" s="1979"/>
      <c r="G352" s="1979"/>
      <c r="H352" s="1984"/>
    </row>
    <row r="353" spans="1:8">
      <c r="A353" s="2010"/>
      <c r="B353" s="607"/>
      <c r="E353" s="425"/>
      <c r="F353" s="1979"/>
      <c r="G353" s="1979"/>
      <c r="H353" s="1984"/>
    </row>
    <row r="354" spans="1:8">
      <c r="A354" s="2010"/>
      <c r="B354" s="607"/>
      <c r="E354" s="425"/>
      <c r="F354" s="1979"/>
      <c r="G354" s="1979"/>
      <c r="H354" s="1984"/>
    </row>
    <row r="355" spans="1:8">
      <c r="A355" s="2010"/>
      <c r="B355" s="607"/>
      <c r="E355" s="425"/>
      <c r="F355" s="1979"/>
      <c r="G355" s="1979"/>
      <c r="H355" s="1984"/>
    </row>
    <row r="356" spans="1:8">
      <c r="A356" s="2010"/>
      <c r="B356" s="607"/>
      <c r="E356" s="425"/>
      <c r="F356" s="1979"/>
      <c r="G356" s="1979"/>
      <c r="H356" s="1984"/>
    </row>
    <row r="357" spans="1:8">
      <c r="A357" s="2010"/>
      <c r="B357" s="607"/>
      <c r="E357" s="425"/>
      <c r="F357" s="1979"/>
      <c r="G357" s="1979"/>
      <c r="H357" s="1984"/>
    </row>
    <row r="358" spans="1:8">
      <c r="A358" s="2010"/>
      <c r="B358" s="607"/>
      <c r="E358" s="425"/>
      <c r="F358" s="1979"/>
      <c r="G358" s="1979"/>
      <c r="H358" s="1984"/>
    </row>
    <row r="359" spans="1:8">
      <c r="A359" s="2010"/>
      <c r="B359" s="607"/>
      <c r="E359" s="425"/>
      <c r="F359" s="1979"/>
      <c r="G359" s="1979"/>
      <c r="H359" s="1984"/>
    </row>
    <row r="360" spans="1:8">
      <c r="A360" s="2010"/>
      <c r="B360" s="607"/>
      <c r="E360" s="425"/>
      <c r="F360" s="1979"/>
      <c r="G360" s="1979"/>
      <c r="H360" s="1984"/>
    </row>
    <row r="361" spans="1:8">
      <c r="A361" s="2010"/>
      <c r="B361" s="607"/>
      <c r="E361" s="425"/>
      <c r="F361" s="1979"/>
      <c r="G361" s="1979"/>
      <c r="H361" s="1984"/>
    </row>
    <row r="362" spans="1:8">
      <c r="A362" s="2010"/>
      <c r="B362" s="607"/>
      <c r="E362" s="425"/>
      <c r="F362" s="1979"/>
      <c r="G362" s="1979"/>
      <c r="H362" s="1984"/>
    </row>
    <row r="363" spans="1:8">
      <c r="A363" s="2010"/>
      <c r="B363" s="607"/>
      <c r="E363" s="425"/>
      <c r="F363" s="1979"/>
      <c r="G363" s="1979"/>
      <c r="H363" s="1984"/>
    </row>
    <row r="364" spans="1:8">
      <c r="A364" s="2010"/>
      <c r="B364" s="607"/>
      <c r="E364" s="425"/>
      <c r="F364" s="1979"/>
      <c r="G364" s="1979"/>
      <c r="H364" s="1984"/>
    </row>
    <row r="365" spans="1:8">
      <c r="A365" s="2010"/>
      <c r="B365" s="607"/>
      <c r="E365" s="425"/>
      <c r="F365" s="1979"/>
      <c r="G365" s="1979"/>
      <c r="H365" s="1984"/>
    </row>
    <row r="366" spans="1:8">
      <c r="A366" s="2010"/>
      <c r="B366" s="607"/>
      <c r="E366" s="425"/>
      <c r="F366" s="1979"/>
      <c r="G366" s="1979"/>
      <c r="H366" s="1984"/>
    </row>
    <row r="367" spans="1:8">
      <c r="A367" s="2010"/>
      <c r="B367" s="607"/>
      <c r="E367" s="425"/>
      <c r="F367" s="1979"/>
      <c r="G367" s="1979"/>
      <c r="H367" s="1984"/>
    </row>
    <row r="368" spans="1:8">
      <c r="A368" s="2010"/>
      <c r="B368" s="607"/>
      <c r="E368" s="425"/>
      <c r="F368" s="1979"/>
      <c r="G368" s="1979"/>
      <c r="H368" s="1984"/>
    </row>
    <row r="369" spans="1:8">
      <c r="A369" s="2010"/>
      <c r="B369" s="607"/>
      <c r="E369" s="425"/>
      <c r="F369" s="1979"/>
      <c r="G369" s="1979"/>
      <c r="H369" s="1984"/>
    </row>
    <row r="370" spans="1:8">
      <c r="A370" s="2010"/>
      <c r="B370" s="607"/>
      <c r="E370" s="425"/>
      <c r="F370" s="1979"/>
      <c r="G370" s="1979"/>
      <c r="H370" s="1984"/>
    </row>
    <row r="371" spans="1:8">
      <c r="A371" s="2010"/>
      <c r="B371" s="607"/>
      <c r="E371" s="425"/>
      <c r="F371" s="1979"/>
      <c r="G371" s="1979"/>
      <c r="H371" s="1984"/>
    </row>
    <row r="372" spans="1:8">
      <c r="A372" s="2010"/>
      <c r="B372" s="607"/>
      <c r="E372" s="425"/>
      <c r="F372" s="1979"/>
      <c r="G372" s="1979"/>
      <c r="H372" s="1984"/>
    </row>
    <row r="373" spans="1:8">
      <c r="A373" s="2010"/>
      <c r="B373" s="607"/>
      <c r="E373" s="425"/>
      <c r="F373" s="1979"/>
      <c r="G373" s="1979"/>
      <c r="H373" s="1984"/>
    </row>
    <row r="374" spans="1:8">
      <c r="A374" s="2010"/>
      <c r="B374" s="607"/>
      <c r="E374" s="425"/>
      <c r="F374" s="1979"/>
      <c r="G374" s="1979"/>
      <c r="H374" s="1984"/>
    </row>
    <row r="375" spans="1:8">
      <c r="A375" s="2010"/>
      <c r="B375" s="607"/>
      <c r="E375" s="425"/>
      <c r="F375" s="1979"/>
      <c r="G375" s="1979"/>
      <c r="H375" s="1984"/>
    </row>
    <row r="376" spans="1:8">
      <c r="A376" s="2010"/>
      <c r="B376" s="607"/>
      <c r="E376" s="425"/>
      <c r="F376" s="1979"/>
      <c r="G376" s="1979"/>
      <c r="H376" s="1984"/>
    </row>
    <row r="377" spans="1:8">
      <c r="A377" s="2010"/>
      <c r="B377" s="607"/>
      <c r="E377" s="425"/>
      <c r="F377" s="1979"/>
      <c r="G377" s="1979"/>
      <c r="H377" s="1984"/>
    </row>
    <row r="378" spans="1:8">
      <c r="A378" s="2010"/>
      <c r="B378" s="607"/>
      <c r="E378" s="425"/>
      <c r="F378" s="1979"/>
      <c r="G378" s="1979"/>
      <c r="H378" s="1984"/>
    </row>
    <row r="379" spans="1:8">
      <c r="A379" s="2010"/>
      <c r="B379" s="607"/>
      <c r="E379" s="425"/>
      <c r="F379" s="1979"/>
      <c r="G379" s="1979"/>
      <c r="H379" s="1984"/>
    </row>
    <row r="380" spans="1:8">
      <c r="A380" s="2010"/>
      <c r="B380" s="607"/>
      <c r="E380" s="425"/>
      <c r="F380" s="1979"/>
      <c r="G380" s="1979"/>
      <c r="H380" s="1984"/>
    </row>
    <row r="381" spans="1:8">
      <c r="A381" s="2010"/>
      <c r="B381" s="607"/>
      <c r="E381" s="425"/>
      <c r="F381" s="1979"/>
      <c r="G381" s="1979"/>
      <c r="H381" s="1984"/>
    </row>
    <row r="382" spans="1:8">
      <c r="A382" s="2010"/>
      <c r="B382" s="607"/>
      <c r="E382" s="425"/>
      <c r="F382" s="1979"/>
      <c r="G382" s="1979"/>
      <c r="H382" s="1984"/>
    </row>
    <row r="383" spans="1:8">
      <c r="A383" s="2010"/>
      <c r="B383" s="607"/>
      <c r="E383" s="425"/>
      <c r="F383" s="1979"/>
      <c r="G383" s="1979"/>
      <c r="H383" s="1984"/>
    </row>
    <row r="384" spans="1:8">
      <c r="A384" s="2010"/>
      <c r="B384" s="607"/>
      <c r="E384" s="425"/>
      <c r="F384" s="1979"/>
      <c r="G384" s="1979"/>
      <c r="H384" s="1984"/>
    </row>
    <row r="385" spans="1:8">
      <c r="A385" s="2010"/>
      <c r="B385" s="607"/>
      <c r="E385" s="425"/>
      <c r="F385" s="1979"/>
      <c r="G385" s="1979"/>
      <c r="H385" s="1984"/>
    </row>
    <row r="386" spans="1:8">
      <c r="A386" s="2010"/>
      <c r="B386" s="607"/>
      <c r="E386" s="425"/>
      <c r="F386" s="1979"/>
      <c r="G386" s="1979"/>
      <c r="H386" s="1984"/>
    </row>
    <row r="387" spans="1:8">
      <c r="A387" s="2010"/>
      <c r="B387" s="607"/>
      <c r="E387" s="425"/>
      <c r="F387" s="1979"/>
      <c r="G387" s="1979"/>
      <c r="H387" s="1984"/>
    </row>
    <row r="388" spans="1:8">
      <c r="A388" s="2010"/>
      <c r="B388" s="607"/>
      <c r="E388" s="425"/>
      <c r="F388" s="1979"/>
      <c r="G388" s="1979"/>
      <c r="H388" s="1984"/>
    </row>
    <row r="389" spans="1:8">
      <c r="A389" s="2010"/>
      <c r="B389" s="607"/>
      <c r="E389" s="425"/>
      <c r="F389" s="1979"/>
      <c r="G389" s="1979"/>
      <c r="H389" s="1984"/>
    </row>
    <row r="390" spans="1:8">
      <c r="A390" s="2010"/>
      <c r="B390" s="607"/>
      <c r="E390" s="425"/>
      <c r="F390" s="1979"/>
      <c r="G390" s="1979"/>
      <c r="H390" s="1984"/>
    </row>
    <row r="391" spans="1:8">
      <c r="A391" s="2010"/>
      <c r="B391" s="607"/>
      <c r="E391" s="425"/>
      <c r="F391" s="1979"/>
      <c r="G391" s="1979"/>
      <c r="H391" s="1984"/>
    </row>
    <row r="392" spans="1:8">
      <c r="A392" s="2010"/>
      <c r="B392" s="607"/>
      <c r="E392" s="425"/>
      <c r="F392" s="1979"/>
      <c r="G392" s="1979"/>
      <c r="H392" s="1984"/>
    </row>
    <row r="393" spans="1:8">
      <c r="A393" s="2010"/>
      <c r="B393" s="607"/>
      <c r="E393" s="425"/>
      <c r="F393" s="1979"/>
      <c r="G393" s="1979"/>
      <c r="H393" s="1984"/>
    </row>
    <row r="394" spans="1:8">
      <c r="A394" s="2010"/>
      <c r="B394" s="607"/>
      <c r="E394" s="425"/>
      <c r="F394" s="1979"/>
      <c r="G394" s="1979"/>
      <c r="H394" s="1984"/>
    </row>
    <row r="395" spans="1:8">
      <c r="A395" s="2010"/>
      <c r="B395" s="607"/>
      <c r="E395" s="425"/>
      <c r="F395" s="1979"/>
      <c r="G395" s="1979"/>
      <c r="H395" s="1984"/>
    </row>
    <row r="396" spans="1:8">
      <c r="A396" s="2010"/>
      <c r="B396" s="607"/>
      <c r="E396" s="425"/>
      <c r="F396" s="1979"/>
      <c r="G396" s="1979"/>
      <c r="H396" s="1984"/>
    </row>
    <row r="397" spans="1:8">
      <c r="A397" s="2010"/>
      <c r="B397" s="607"/>
      <c r="E397" s="425"/>
      <c r="F397" s="1979"/>
      <c r="G397" s="1979"/>
      <c r="H397" s="1984"/>
    </row>
    <row r="398" spans="1:8">
      <c r="A398" s="2010"/>
      <c r="B398" s="607"/>
      <c r="E398" s="425"/>
      <c r="F398" s="1979"/>
      <c r="G398" s="1979"/>
      <c r="H398" s="1984"/>
    </row>
    <row r="399" spans="1:8">
      <c r="A399" s="2010"/>
      <c r="B399" s="607"/>
      <c r="E399" s="425"/>
      <c r="F399" s="1979"/>
      <c r="G399" s="1979"/>
      <c r="H399" s="1984"/>
    </row>
    <row r="400" spans="1:8">
      <c r="A400" s="2010"/>
      <c r="B400" s="607"/>
      <c r="E400" s="425"/>
      <c r="F400" s="1979"/>
      <c r="G400" s="1979"/>
      <c r="H400" s="1984"/>
    </row>
    <row r="401" spans="1:8">
      <c r="A401" s="2010"/>
      <c r="B401" s="607"/>
      <c r="E401" s="425"/>
      <c r="F401" s="1979"/>
      <c r="G401" s="1979"/>
      <c r="H401" s="1984"/>
    </row>
    <row r="402" spans="1:8">
      <c r="A402" s="2010"/>
      <c r="B402" s="607"/>
      <c r="E402" s="425"/>
      <c r="F402" s="1979"/>
      <c r="G402" s="1979"/>
      <c r="H402" s="1984"/>
    </row>
    <row r="403" spans="1:8">
      <c r="A403" s="2010"/>
      <c r="B403" s="607"/>
      <c r="E403" s="425"/>
      <c r="F403" s="1979"/>
      <c r="G403" s="1979"/>
      <c r="H403" s="1984"/>
    </row>
    <row r="404" spans="1:8">
      <c r="A404" s="2010"/>
      <c r="B404" s="607"/>
      <c r="E404" s="425"/>
      <c r="F404" s="1979"/>
      <c r="G404" s="1979"/>
      <c r="H404" s="1984"/>
    </row>
    <row r="405" spans="1:8">
      <c r="A405" s="2010"/>
      <c r="B405" s="607"/>
      <c r="E405" s="425"/>
      <c r="F405" s="1979"/>
      <c r="G405" s="1979"/>
      <c r="H405" s="1984"/>
    </row>
    <row r="406" spans="1:8">
      <c r="A406" s="2010"/>
      <c r="B406" s="607"/>
      <c r="E406" s="425"/>
      <c r="F406" s="1979"/>
      <c r="G406" s="1979"/>
      <c r="H406" s="1984"/>
    </row>
    <row r="407" spans="1:8">
      <c r="A407" s="2010"/>
      <c r="B407" s="607"/>
      <c r="E407" s="425"/>
      <c r="F407" s="1979"/>
      <c r="G407" s="1979"/>
      <c r="H407" s="1984"/>
    </row>
    <row r="408" spans="1:8">
      <c r="A408" s="2010"/>
      <c r="B408" s="607"/>
      <c r="E408" s="425"/>
      <c r="F408" s="1979"/>
      <c r="G408" s="1979"/>
      <c r="H408" s="1984"/>
    </row>
    <row r="409" spans="1:8">
      <c r="A409" s="2010"/>
      <c r="B409" s="607"/>
      <c r="E409" s="425"/>
      <c r="F409" s="1979"/>
      <c r="G409" s="1979"/>
      <c r="H409" s="1984"/>
    </row>
    <row r="410" spans="1:8">
      <c r="A410" s="2010"/>
      <c r="B410" s="607"/>
      <c r="E410" s="425"/>
      <c r="F410" s="1979"/>
      <c r="G410" s="1979"/>
      <c r="H410" s="1984"/>
    </row>
    <row r="411" spans="1:8">
      <c r="A411" s="2010"/>
      <c r="B411" s="607"/>
      <c r="E411" s="425"/>
      <c r="F411" s="1979"/>
      <c r="G411" s="1979"/>
      <c r="H411" s="1984"/>
    </row>
    <row r="412" spans="1:8">
      <c r="A412" s="2010"/>
      <c r="B412" s="607"/>
      <c r="E412" s="425"/>
      <c r="F412" s="1979"/>
      <c r="G412" s="1979"/>
      <c r="H412" s="1984"/>
    </row>
    <row r="413" spans="1:8">
      <c r="A413" s="2010"/>
      <c r="B413" s="607"/>
      <c r="E413" s="425"/>
      <c r="F413" s="1979"/>
      <c r="G413" s="1979"/>
      <c r="H413" s="1984"/>
    </row>
    <row r="414" spans="1:8">
      <c r="A414" s="2010"/>
      <c r="B414" s="607"/>
      <c r="E414" s="425"/>
      <c r="F414" s="1979"/>
      <c r="G414" s="1979"/>
      <c r="H414" s="1984"/>
    </row>
    <row r="415" spans="1:8">
      <c r="A415" s="2010"/>
      <c r="B415" s="607"/>
      <c r="E415" s="425"/>
      <c r="F415" s="1979"/>
      <c r="G415" s="1979"/>
      <c r="H415" s="1984"/>
    </row>
    <row r="416" spans="1:8">
      <c r="A416" s="2010"/>
      <c r="B416" s="607"/>
      <c r="E416" s="425"/>
      <c r="F416" s="1979"/>
      <c r="G416" s="1979"/>
      <c r="H416" s="1984"/>
    </row>
    <row r="417" spans="1:8">
      <c r="A417" s="2010"/>
      <c r="B417" s="607"/>
      <c r="E417" s="425"/>
      <c r="F417" s="1979"/>
      <c r="G417" s="1979"/>
      <c r="H417" s="1984"/>
    </row>
    <row r="418" spans="1:8">
      <c r="A418" s="2010"/>
      <c r="B418" s="607"/>
      <c r="E418" s="425"/>
      <c r="F418" s="1979"/>
      <c r="G418" s="1979"/>
      <c r="H418" s="1984"/>
    </row>
    <row r="419" spans="1:8">
      <c r="A419" s="2010"/>
      <c r="B419" s="607"/>
      <c r="E419" s="425"/>
      <c r="F419" s="1979"/>
      <c r="G419" s="1979"/>
      <c r="H419" s="1984"/>
    </row>
    <row r="420" spans="1:8">
      <c r="A420" s="2010"/>
      <c r="B420" s="607"/>
      <c r="E420" s="425"/>
      <c r="F420" s="1979"/>
      <c r="G420" s="1979"/>
      <c r="H420" s="1984"/>
    </row>
    <row r="421" spans="1:8">
      <c r="A421" s="2010"/>
      <c r="B421" s="607"/>
      <c r="E421" s="425"/>
      <c r="F421" s="1979"/>
      <c r="G421" s="1979"/>
      <c r="H421" s="1984"/>
    </row>
    <row r="422" spans="1:8">
      <c r="A422" s="2010"/>
      <c r="B422" s="607"/>
      <c r="E422" s="425"/>
      <c r="F422" s="1979"/>
      <c r="G422" s="1979"/>
      <c r="H422" s="1984"/>
    </row>
    <row r="423" spans="1:8">
      <c r="A423" s="2010"/>
      <c r="B423" s="607"/>
      <c r="E423" s="425"/>
      <c r="F423" s="1979"/>
      <c r="G423" s="1979"/>
      <c r="H423" s="1984"/>
    </row>
    <row r="424" spans="1:8">
      <c r="A424" s="2010"/>
      <c r="B424" s="607"/>
      <c r="E424" s="425"/>
      <c r="F424" s="1979"/>
      <c r="G424" s="1979"/>
      <c r="H424" s="1984"/>
    </row>
    <row r="425" spans="1:8">
      <c r="A425" s="2010"/>
      <c r="B425" s="607"/>
      <c r="E425" s="425"/>
      <c r="F425" s="1979"/>
      <c r="G425" s="1979"/>
      <c r="H425" s="1984"/>
    </row>
    <row r="426" spans="1:8">
      <c r="A426" s="2010"/>
      <c r="B426" s="607"/>
      <c r="E426" s="425"/>
      <c r="F426" s="1979"/>
      <c r="G426" s="1979"/>
      <c r="H426" s="1984"/>
    </row>
    <row r="427" spans="1:8">
      <c r="A427" s="2010"/>
      <c r="B427" s="607"/>
      <c r="E427" s="425"/>
      <c r="F427" s="1979"/>
      <c r="G427" s="1979"/>
      <c r="H427" s="1984"/>
    </row>
    <row r="428" spans="1:8">
      <c r="A428" s="2010"/>
      <c r="B428" s="607"/>
      <c r="E428" s="425"/>
      <c r="F428" s="1979"/>
      <c r="G428" s="1979"/>
      <c r="H428" s="1984"/>
    </row>
    <row r="429" spans="1:8">
      <c r="A429" s="2010"/>
      <c r="B429" s="607"/>
      <c r="E429" s="425"/>
      <c r="F429" s="1979"/>
      <c r="G429" s="1979"/>
      <c r="H429" s="1984"/>
    </row>
    <row r="430" spans="1:8">
      <c r="A430" s="2010"/>
      <c r="B430" s="607"/>
      <c r="E430" s="425"/>
      <c r="F430" s="1979"/>
      <c r="G430" s="1979"/>
      <c r="H430" s="1984"/>
    </row>
    <row r="431" spans="1:8">
      <c r="A431" s="2010"/>
      <c r="B431" s="607"/>
      <c r="E431" s="425"/>
      <c r="F431" s="1979"/>
      <c r="G431" s="1979"/>
      <c r="H431" s="1984"/>
    </row>
    <row r="432" spans="1:8">
      <c r="A432" s="2010"/>
      <c r="B432" s="607"/>
      <c r="E432" s="425"/>
      <c r="F432" s="1979"/>
      <c r="G432" s="1979"/>
      <c r="H432" s="1984"/>
    </row>
    <row r="433" spans="1:8">
      <c r="A433" s="2010"/>
      <c r="B433" s="607"/>
      <c r="E433" s="425"/>
      <c r="F433" s="1979"/>
      <c r="G433" s="1979"/>
      <c r="H433" s="1984"/>
    </row>
    <row r="434" spans="1:8">
      <c r="A434" s="2010"/>
      <c r="B434" s="607"/>
      <c r="E434" s="425"/>
      <c r="F434" s="1979"/>
      <c r="G434" s="1979"/>
      <c r="H434" s="1984"/>
    </row>
    <row r="435" spans="1:8">
      <c r="A435" s="2010"/>
      <c r="B435" s="607"/>
      <c r="E435" s="425"/>
      <c r="F435" s="1979"/>
      <c r="G435" s="1979"/>
      <c r="H435" s="1984"/>
    </row>
    <row r="436" spans="1:8">
      <c r="A436" s="2010"/>
      <c r="B436" s="607"/>
      <c r="E436" s="425"/>
      <c r="F436" s="1979"/>
      <c r="G436" s="1979"/>
      <c r="H436" s="1984"/>
    </row>
    <row r="437" spans="1:8">
      <c r="A437" s="2010"/>
      <c r="B437" s="607"/>
      <c r="E437" s="425"/>
      <c r="F437" s="1979"/>
      <c r="G437" s="1979"/>
      <c r="H437" s="1984"/>
    </row>
    <row r="438" spans="1:8">
      <c r="A438" s="2010"/>
      <c r="B438" s="607"/>
      <c r="E438" s="425"/>
      <c r="F438" s="1979"/>
      <c r="G438" s="1979"/>
      <c r="H438" s="1984"/>
    </row>
    <row r="439" spans="1:8">
      <c r="A439" s="2010"/>
      <c r="B439" s="607"/>
      <c r="E439" s="425"/>
      <c r="F439" s="1979"/>
      <c r="G439" s="1979"/>
      <c r="H439" s="1984"/>
    </row>
    <row r="440" spans="1:8">
      <c r="A440" s="2010"/>
      <c r="B440" s="607"/>
      <c r="E440" s="425"/>
      <c r="F440" s="1979"/>
      <c r="G440" s="1979"/>
      <c r="H440" s="1984"/>
    </row>
    <row r="441" spans="1:8">
      <c r="A441" s="2010"/>
      <c r="B441" s="607"/>
      <c r="E441" s="425"/>
      <c r="F441" s="1979"/>
      <c r="G441" s="1979"/>
      <c r="H441" s="1984"/>
    </row>
    <row r="442" spans="1:8">
      <c r="A442" s="2010"/>
      <c r="B442" s="607"/>
      <c r="E442" s="425"/>
      <c r="F442" s="1979"/>
      <c r="G442" s="1979"/>
      <c r="H442" s="1984"/>
    </row>
    <row r="443" spans="1:8">
      <c r="A443" s="2010"/>
      <c r="B443" s="607"/>
      <c r="E443" s="425"/>
      <c r="F443" s="1979"/>
      <c r="G443" s="1979"/>
      <c r="H443" s="1984"/>
    </row>
    <row r="444" spans="1:8">
      <c r="A444" s="2010"/>
      <c r="B444" s="607"/>
      <c r="E444" s="425"/>
      <c r="F444" s="1979"/>
      <c r="G444" s="1979"/>
      <c r="H444" s="1984"/>
    </row>
    <row r="445" spans="1:8">
      <c r="A445" s="2010"/>
      <c r="B445" s="607"/>
      <c r="E445" s="425"/>
      <c r="F445" s="1979"/>
      <c r="G445" s="1979"/>
      <c r="H445" s="1984"/>
    </row>
    <row r="446" spans="1:8">
      <c r="A446" s="2010"/>
      <c r="B446" s="607"/>
      <c r="E446" s="425"/>
      <c r="F446" s="1979"/>
      <c r="G446" s="1979"/>
      <c r="H446" s="1984"/>
    </row>
    <row r="447" spans="1:8">
      <c r="A447" s="2010"/>
      <c r="B447" s="607"/>
      <c r="E447" s="425"/>
      <c r="F447" s="1979"/>
      <c r="G447" s="1979"/>
      <c r="H447" s="1984"/>
    </row>
    <row r="448" spans="1:8">
      <c r="A448" s="2010"/>
      <c r="B448" s="607"/>
      <c r="E448" s="425"/>
      <c r="F448" s="1979"/>
      <c r="G448" s="1979"/>
      <c r="H448" s="1984"/>
    </row>
    <row r="449" spans="1:8">
      <c r="A449" s="2010"/>
      <c r="B449" s="607"/>
      <c r="E449" s="425"/>
      <c r="F449" s="1979"/>
      <c r="G449" s="1979"/>
      <c r="H449" s="1984"/>
    </row>
    <row r="450" spans="1:8">
      <c r="A450" s="2010"/>
      <c r="B450" s="607"/>
      <c r="E450" s="425"/>
      <c r="F450" s="1979"/>
      <c r="G450" s="1979"/>
      <c r="H450" s="1984"/>
    </row>
    <row r="451" spans="1:8">
      <c r="A451" s="2010"/>
      <c r="B451" s="607"/>
      <c r="E451" s="425"/>
      <c r="F451" s="1979"/>
      <c r="G451" s="1979"/>
      <c r="H451" s="1984"/>
    </row>
    <row r="452" spans="1:8">
      <c r="A452" s="2010"/>
      <c r="B452" s="607"/>
      <c r="E452" s="425"/>
      <c r="F452" s="1979"/>
      <c r="G452" s="1979"/>
      <c r="H452" s="1984"/>
    </row>
    <row r="453" spans="1:8">
      <c r="A453" s="2010"/>
      <c r="B453" s="607"/>
      <c r="E453" s="425"/>
      <c r="F453" s="1979"/>
      <c r="G453" s="1979"/>
      <c r="H453" s="1984"/>
    </row>
    <row r="454" spans="1:8">
      <c r="A454" s="2010"/>
      <c r="B454" s="607"/>
      <c r="E454" s="425"/>
      <c r="F454" s="1979"/>
      <c r="G454" s="1979"/>
      <c r="H454" s="1984"/>
    </row>
    <row r="455" spans="1:8">
      <c r="A455" s="2010"/>
      <c r="B455" s="607"/>
      <c r="E455" s="425"/>
      <c r="F455" s="1979"/>
      <c r="G455" s="1979"/>
      <c r="H455" s="1984"/>
    </row>
    <row r="456" spans="1:8">
      <c r="A456" s="2010"/>
      <c r="B456" s="607"/>
      <c r="E456" s="425"/>
      <c r="F456" s="1979"/>
      <c r="G456" s="1979"/>
      <c r="H456" s="1984"/>
    </row>
    <row r="457" spans="1:8">
      <c r="A457" s="2010"/>
      <c r="B457" s="607"/>
      <c r="E457" s="425"/>
      <c r="F457" s="1979"/>
      <c r="G457" s="1979"/>
      <c r="H457" s="1984"/>
    </row>
    <row r="458" spans="1:8">
      <c r="A458" s="2010"/>
      <c r="B458" s="607"/>
      <c r="E458" s="425"/>
      <c r="F458" s="1979"/>
      <c r="G458" s="1979"/>
      <c r="H458" s="1984"/>
    </row>
    <row r="459" spans="1:8">
      <c r="A459" s="2010"/>
      <c r="B459" s="607"/>
      <c r="E459" s="425"/>
      <c r="F459" s="1979"/>
      <c r="G459" s="1979"/>
      <c r="H459" s="1984"/>
    </row>
    <row r="460" spans="1:8">
      <c r="A460" s="2010"/>
      <c r="B460" s="607"/>
      <c r="E460" s="425"/>
      <c r="F460" s="1979"/>
      <c r="G460" s="1979"/>
      <c r="H460" s="1984"/>
    </row>
    <row r="461" spans="1:8">
      <c r="A461" s="2010"/>
      <c r="B461" s="607"/>
      <c r="E461" s="425"/>
      <c r="F461" s="1979"/>
      <c r="G461" s="1979"/>
      <c r="H461" s="1984"/>
    </row>
    <row r="462" spans="1:8">
      <c r="A462" s="2010"/>
      <c r="B462" s="607"/>
      <c r="E462" s="425"/>
      <c r="F462" s="1979"/>
      <c r="G462" s="1979"/>
      <c r="H462" s="1984"/>
    </row>
    <row r="463" spans="1:8">
      <c r="A463" s="2010"/>
      <c r="B463" s="607"/>
      <c r="E463" s="425"/>
      <c r="F463" s="1979"/>
      <c r="G463" s="1979"/>
      <c r="H463" s="1984"/>
    </row>
    <row r="464" spans="1:8">
      <c r="A464" s="2010"/>
      <c r="B464" s="607"/>
      <c r="E464" s="425"/>
      <c r="F464" s="1979"/>
      <c r="G464" s="1979"/>
      <c r="H464" s="1984"/>
    </row>
    <row r="465" spans="1:8">
      <c r="A465" s="2010"/>
      <c r="B465" s="607"/>
      <c r="E465" s="425"/>
      <c r="F465" s="1979"/>
      <c r="G465" s="1979"/>
      <c r="H465" s="1984"/>
    </row>
    <row r="466" spans="1:8">
      <c r="A466" s="2010"/>
      <c r="B466" s="607"/>
      <c r="E466" s="425"/>
      <c r="F466" s="1979"/>
      <c r="G466" s="1979"/>
      <c r="H466" s="1984"/>
    </row>
    <row r="467" spans="1:8">
      <c r="A467" s="2010"/>
      <c r="B467" s="607"/>
      <c r="E467" s="425"/>
      <c r="F467" s="1979"/>
      <c r="G467" s="1979"/>
      <c r="H467" s="1984"/>
    </row>
    <row r="468" spans="1:8">
      <c r="A468" s="2010"/>
      <c r="B468" s="607"/>
      <c r="E468" s="425"/>
      <c r="F468" s="1979"/>
      <c r="G468" s="1979"/>
      <c r="H468" s="1984"/>
    </row>
    <row r="469" spans="1:8">
      <c r="A469" s="2010"/>
      <c r="B469" s="607"/>
      <c r="E469" s="425"/>
      <c r="F469" s="1979"/>
      <c r="G469" s="1979"/>
      <c r="H469" s="1984"/>
    </row>
    <row r="470" spans="1:8">
      <c r="A470" s="2010"/>
      <c r="B470" s="607"/>
      <c r="E470" s="425"/>
      <c r="F470" s="1979"/>
      <c r="G470" s="1979"/>
      <c r="H470" s="1984"/>
    </row>
    <row r="471" spans="1:8">
      <c r="A471" s="2010"/>
      <c r="B471" s="607"/>
      <c r="E471" s="425"/>
      <c r="F471" s="1979"/>
      <c r="G471" s="1979"/>
      <c r="H471" s="1984"/>
    </row>
    <row r="472" spans="1:8">
      <c r="A472" s="2010"/>
      <c r="B472" s="607"/>
      <c r="E472" s="425"/>
      <c r="F472" s="1979"/>
      <c r="G472" s="1979"/>
      <c r="H472" s="1984"/>
    </row>
    <row r="473" spans="1:8">
      <c r="A473" s="2010"/>
      <c r="B473" s="607"/>
      <c r="E473" s="425"/>
      <c r="F473" s="1979"/>
      <c r="G473" s="1979"/>
      <c r="H473" s="1984"/>
    </row>
    <row r="474" spans="1:8">
      <c r="A474" s="2010"/>
      <c r="B474" s="607"/>
      <c r="E474" s="425"/>
      <c r="F474" s="1979"/>
      <c r="G474" s="1979"/>
      <c r="H474" s="1984"/>
    </row>
    <row r="475" spans="1:8">
      <c r="A475" s="2010"/>
      <c r="B475" s="607"/>
      <c r="E475" s="425"/>
      <c r="F475" s="1979"/>
      <c r="G475" s="1979"/>
      <c r="H475" s="1984"/>
    </row>
    <row r="476" spans="1:8">
      <c r="A476" s="2010"/>
      <c r="B476" s="607"/>
      <c r="E476" s="425"/>
      <c r="F476" s="1979"/>
      <c r="G476" s="1979"/>
      <c r="H476" s="1984"/>
    </row>
    <row r="477" spans="1:8">
      <c r="A477" s="2010"/>
      <c r="B477" s="607"/>
      <c r="E477" s="425"/>
      <c r="F477" s="1979"/>
      <c r="G477" s="1979"/>
      <c r="H477" s="1984"/>
    </row>
    <row r="478" spans="1:8">
      <c r="A478" s="2010"/>
      <c r="B478" s="607"/>
      <c r="E478" s="425"/>
      <c r="F478" s="1979"/>
      <c r="G478" s="1979"/>
      <c r="H478" s="1984"/>
    </row>
    <row r="479" spans="1:8">
      <c r="A479" s="2010"/>
      <c r="B479" s="607"/>
      <c r="E479" s="425"/>
      <c r="F479" s="1979"/>
      <c r="G479" s="1979"/>
      <c r="H479" s="1984"/>
    </row>
    <row r="480" spans="1:8">
      <c r="A480" s="2010"/>
      <c r="B480" s="607"/>
      <c r="E480" s="425"/>
      <c r="F480" s="1979"/>
      <c r="G480" s="1979"/>
      <c r="H480" s="1984"/>
    </row>
    <row r="481" spans="1:8">
      <c r="A481" s="2010"/>
      <c r="B481" s="607"/>
      <c r="E481" s="425"/>
      <c r="F481" s="1979"/>
      <c r="G481" s="1979"/>
      <c r="H481" s="1984"/>
    </row>
    <row r="482" spans="1:8">
      <c r="A482" s="2010"/>
      <c r="B482" s="607"/>
      <c r="E482" s="425"/>
      <c r="F482" s="1979"/>
      <c r="G482" s="1979"/>
      <c r="H482" s="1984"/>
    </row>
    <row r="483" spans="1:8">
      <c r="A483" s="2010"/>
      <c r="B483" s="607"/>
      <c r="E483" s="425"/>
      <c r="F483" s="1979"/>
      <c r="G483" s="1979"/>
      <c r="H483" s="1984"/>
    </row>
    <row r="484" spans="1:8">
      <c r="A484" s="2010"/>
      <c r="B484" s="607"/>
      <c r="E484" s="425"/>
      <c r="F484" s="1979"/>
      <c r="G484" s="1979"/>
      <c r="H484" s="1984"/>
    </row>
    <row r="485" spans="1:8">
      <c r="A485" s="2010"/>
      <c r="B485" s="607"/>
      <c r="E485" s="425"/>
      <c r="F485" s="1979"/>
      <c r="G485" s="1979"/>
      <c r="H485" s="1984"/>
    </row>
    <row r="486" spans="1:8">
      <c r="A486" s="2010"/>
      <c r="B486" s="607"/>
      <c r="E486" s="425"/>
      <c r="F486" s="1979"/>
      <c r="G486" s="1979"/>
      <c r="H486" s="1984"/>
    </row>
    <row r="487" spans="1:8">
      <c r="A487" s="2010"/>
      <c r="B487" s="607"/>
      <c r="E487" s="425"/>
      <c r="F487" s="1979"/>
      <c r="G487" s="1979"/>
      <c r="H487" s="1984"/>
    </row>
    <row r="488" spans="1:8">
      <c r="A488" s="2010"/>
      <c r="B488" s="607"/>
      <c r="E488" s="425"/>
      <c r="F488" s="1979"/>
      <c r="G488" s="1979"/>
      <c r="H488" s="1984"/>
    </row>
    <row r="489" spans="1:8">
      <c r="A489" s="2010"/>
      <c r="B489" s="607"/>
      <c r="E489" s="425"/>
      <c r="F489" s="1979"/>
      <c r="G489" s="1979"/>
      <c r="H489" s="1984"/>
    </row>
    <row r="490" spans="1:8">
      <c r="A490" s="2010"/>
      <c r="B490" s="607"/>
      <c r="E490" s="425"/>
      <c r="F490" s="1979"/>
      <c r="G490" s="1979"/>
      <c r="H490" s="1984"/>
    </row>
    <row r="491" spans="1:8">
      <c r="A491" s="2010"/>
      <c r="B491" s="607"/>
      <c r="E491" s="425"/>
      <c r="F491" s="1979"/>
      <c r="G491" s="1979"/>
      <c r="H491" s="1984"/>
    </row>
    <row r="492" spans="1:8">
      <c r="A492" s="2010"/>
      <c r="B492" s="607"/>
      <c r="E492" s="425"/>
      <c r="F492" s="1979"/>
      <c r="G492" s="1979"/>
      <c r="H492" s="1984"/>
    </row>
    <row r="493" spans="1:8">
      <c r="A493" s="2010"/>
      <c r="B493" s="607"/>
      <c r="E493" s="425"/>
      <c r="F493" s="1979"/>
      <c r="G493" s="1979"/>
      <c r="H493" s="1984"/>
    </row>
    <row r="494" spans="1:8">
      <c r="A494" s="2010"/>
      <c r="B494" s="607"/>
      <c r="E494" s="425"/>
      <c r="F494" s="1979"/>
      <c r="G494" s="1979"/>
      <c r="H494" s="1984"/>
    </row>
    <row r="495" spans="1:8">
      <c r="A495" s="2010"/>
      <c r="B495" s="607"/>
      <c r="E495" s="425"/>
      <c r="F495" s="1979"/>
      <c r="G495" s="1979"/>
      <c r="H495" s="1984"/>
    </row>
    <row r="496" spans="1:8">
      <c r="A496" s="2010"/>
      <c r="B496" s="607"/>
      <c r="E496" s="425"/>
      <c r="F496" s="1979"/>
      <c r="G496" s="1979"/>
      <c r="H496" s="1984"/>
    </row>
    <row r="497" spans="1:8">
      <c r="A497" s="2010"/>
      <c r="B497" s="607"/>
      <c r="E497" s="425"/>
      <c r="F497" s="1979"/>
      <c r="G497" s="1979"/>
      <c r="H497" s="1984"/>
    </row>
    <row r="498" spans="1:8">
      <c r="A498" s="2010"/>
      <c r="B498" s="607"/>
      <c r="E498" s="425"/>
      <c r="F498" s="1979"/>
      <c r="G498" s="1979"/>
      <c r="H498" s="1984"/>
    </row>
    <row r="499" spans="1:8">
      <c r="A499" s="2010"/>
      <c r="B499" s="607"/>
      <c r="E499" s="425"/>
      <c r="F499" s="1979"/>
      <c r="G499" s="1979"/>
      <c r="H499" s="1984"/>
    </row>
    <row r="500" spans="1:8">
      <c r="A500" s="2010"/>
      <c r="B500" s="607"/>
      <c r="E500" s="425"/>
      <c r="F500" s="1979"/>
      <c r="G500" s="1979"/>
      <c r="H500" s="1984"/>
    </row>
    <row r="501" spans="1:8">
      <c r="A501" s="2010"/>
      <c r="B501" s="607"/>
      <c r="E501" s="425"/>
      <c r="F501" s="1979"/>
      <c r="G501" s="1979"/>
      <c r="H501" s="1984"/>
    </row>
    <row r="502" spans="1:8">
      <c r="A502" s="2010"/>
      <c r="B502" s="607"/>
      <c r="E502" s="425"/>
      <c r="F502" s="1979"/>
      <c r="G502" s="1979"/>
      <c r="H502" s="1984"/>
    </row>
    <row r="503" spans="1:8">
      <c r="A503" s="2010"/>
      <c r="B503" s="607"/>
      <c r="E503" s="425"/>
      <c r="F503" s="1979"/>
      <c r="G503" s="1979"/>
      <c r="H503" s="1984"/>
    </row>
    <row r="504" spans="1:8">
      <c r="A504" s="2010"/>
      <c r="B504" s="607"/>
      <c r="E504" s="425"/>
      <c r="F504" s="1979"/>
      <c r="G504" s="1979"/>
      <c r="H504" s="1984"/>
    </row>
    <row r="505" spans="1:8">
      <c r="A505" s="2010"/>
      <c r="B505" s="607"/>
      <c r="E505" s="425"/>
      <c r="F505" s="1979"/>
      <c r="G505" s="1979"/>
      <c r="H505" s="1984"/>
    </row>
    <row r="506" spans="1:8">
      <c r="A506" s="2010"/>
      <c r="B506" s="607"/>
      <c r="E506" s="425"/>
      <c r="F506" s="1979"/>
      <c r="G506" s="1979"/>
      <c r="H506" s="1984"/>
    </row>
    <row r="507" spans="1:8">
      <c r="A507" s="2010"/>
      <c r="B507" s="607"/>
      <c r="E507" s="425"/>
      <c r="F507" s="1979"/>
      <c r="G507" s="1979"/>
      <c r="H507" s="1984"/>
    </row>
    <row r="508" spans="1:8">
      <c r="A508" s="2010"/>
      <c r="B508" s="607"/>
      <c r="E508" s="425"/>
      <c r="F508" s="1979"/>
      <c r="G508" s="1979"/>
      <c r="H508" s="1984"/>
    </row>
    <row r="509" spans="1:8">
      <c r="A509" s="2010"/>
      <c r="B509" s="607"/>
      <c r="E509" s="425"/>
      <c r="F509" s="1979"/>
      <c r="G509" s="1979"/>
      <c r="H509" s="1984"/>
    </row>
    <row r="510" spans="1:8">
      <c r="A510" s="2010"/>
      <c r="B510" s="607"/>
      <c r="E510" s="425"/>
      <c r="F510" s="1979"/>
      <c r="G510" s="1979"/>
      <c r="H510" s="1984"/>
    </row>
    <row r="511" spans="1:8">
      <c r="A511" s="2010"/>
      <c r="B511" s="607"/>
      <c r="E511" s="425"/>
      <c r="F511" s="1979"/>
      <c r="G511" s="1979"/>
      <c r="H511" s="1984"/>
    </row>
    <row r="512" spans="1:8">
      <c r="A512" s="2010"/>
      <c r="B512" s="607"/>
      <c r="E512" s="425"/>
      <c r="F512" s="1979"/>
      <c r="G512" s="1979"/>
      <c r="H512" s="1984"/>
    </row>
    <row r="513" spans="1:8">
      <c r="A513" s="2010"/>
      <c r="B513" s="607"/>
      <c r="E513" s="425"/>
      <c r="F513" s="1979"/>
      <c r="G513" s="1979"/>
      <c r="H513" s="1984"/>
    </row>
    <row r="514" spans="1:8">
      <c r="A514" s="2010"/>
      <c r="B514" s="607"/>
      <c r="E514" s="425"/>
      <c r="F514" s="1979"/>
      <c r="G514" s="1979"/>
      <c r="H514" s="1984"/>
    </row>
    <row r="515" spans="1:8">
      <c r="A515" s="2010"/>
      <c r="B515" s="607"/>
      <c r="E515" s="425"/>
      <c r="F515" s="1979"/>
      <c r="G515" s="1979"/>
      <c r="H515" s="1984"/>
    </row>
    <row r="516" spans="1:8">
      <c r="A516" s="2010"/>
      <c r="B516" s="607"/>
      <c r="E516" s="425"/>
      <c r="F516" s="1979"/>
      <c r="G516" s="1979"/>
      <c r="H516" s="1984"/>
    </row>
    <row r="517" spans="1:8">
      <c r="A517" s="2010"/>
      <c r="B517" s="607"/>
      <c r="E517" s="425"/>
      <c r="F517" s="1979"/>
      <c r="G517" s="1979"/>
      <c r="H517" s="1984"/>
    </row>
    <row r="518" spans="1:8">
      <c r="A518" s="2010"/>
      <c r="B518" s="607"/>
      <c r="E518" s="425"/>
      <c r="F518" s="1979"/>
      <c r="G518" s="1979"/>
      <c r="H518" s="1984"/>
    </row>
    <row r="519" spans="1:8">
      <c r="A519" s="2010"/>
      <c r="B519" s="607"/>
      <c r="E519" s="425"/>
      <c r="F519" s="1979"/>
      <c r="G519" s="1979"/>
      <c r="H519" s="1984"/>
    </row>
    <row r="520" spans="1:8">
      <c r="A520" s="2010"/>
      <c r="B520" s="607"/>
      <c r="E520" s="425"/>
      <c r="F520" s="1979"/>
      <c r="G520" s="1979"/>
      <c r="H520" s="1984"/>
    </row>
    <row r="521" spans="1:8">
      <c r="A521" s="2010"/>
      <c r="B521" s="607"/>
      <c r="E521" s="425"/>
      <c r="F521" s="1979"/>
      <c r="G521" s="1979"/>
      <c r="H521" s="1984"/>
    </row>
    <row r="522" spans="1:8">
      <c r="A522" s="2010"/>
      <c r="B522" s="607"/>
      <c r="E522" s="425"/>
      <c r="F522" s="1979"/>
      <c r="G522" s="1979"/>
      <c r="H522" s="1984"/>
    </row>
    <row r="523" spans="1:8">
      <c r="A523" s="2010"/>
      <c r="B523" s="607"/>
      <c r="E523" s="425"/>
      <c r="F523" s="1979"/>
      <c r="G523" s="1979"/>
      <c r="H523" s="1984"/>
    </row>
    <row r="524" spans="1:8">
      <c r="A524" s="2010"/>
      <c r="B524" s="607"/>
      <c r="E524" s="425"/>
      <c r="F524" s="1979"/>
      <c r="G524" s="1979"/>
      <c r="H524" s="1984"/>
    </row>
    <row r="525" spans="1:8">
      <c r="A525" s="2010"/>
      <c r="B525" s="607"/>
      <c r="E525" s="425"/>
      <c r="F525" s="1979"/>
      <c r="G525" s="1979"/>
      <c r="H525" s="1984"/>
    </row>
    <row r="526" spans="1:8">
      <c r="A526" s="2010"/>
      <c r="B526" s="607"/>
      <c r="E526" s="425"/>
      <c r="F526" s="1979"/>
      <c r="G526" s="1979"/>
      <c r="H526" s="1984"/>
    </row>
    <row r="527" spans="1:8">
      <c r="A527" s="2010"/>
      <c r="B527" s="607"/>
      <c r="E527" s="425"/>
      <c r="F527" s="1979"/>
      <c r="G527" s="1979"/>
      <c r="H527" s="1984"/>
    </row>
    <row r="528" spans="1:8">
      <c r="A528" s="2010"/>
      <c r="B528" s="607"/>
      <c r="E528" s="425"/>
      <c r="F528" s="1979"/>
      <c r="G528" s="1979"/>
      <c r="H528" s="1984"/>
    </row>
    <row r="529" spans="1:8">
      <c r="A529" s="2010"/>
      <c r="B529" s="607"/>
      <c r="E529" s="425"/>
      <c r="F529" s="1979"/>
      <c r="G529" s="1979"/>
      <c r="H529" s="1984"/>
    </row>
    <row r="530" spans="1:8">
      <c r="A530" s="2010"/>
      <c r="B530" s="607"/>
      <c r="E530" s="425"/>
      <c r="F530" s="1979"/>
      <c r="G530" s="1979"/>
      <c r="H530" s="1984"/>
    </row>
    <row r="531" spans="1:8">
      <c r="A531" s="2010"/>
      <c r="B531" s="607"/>
      <c r="E531" s="425"/>
      <c r="F531" s="1979"/>
      <c r="G531" s="1979"/>
      <c r="H531" s="1984"/>
    </row>
    <row r="532" spans="1:8">
      <c r="A532" s="2010"/>
      <c r="B532" s="607"/>
      <c r="E532" s="425"/>
      <c r="F532" s="1979"/>
      <c r="G532" s="1979"/>
      <c r="H532" s="1984"/>
    </row>
    <row r="533" spans="1:8">
      <c r="A533" s="2010"/>
      <c r="B533" s="607"/>
      <c r="E533" s="425"/>
      <c r="F533" s="1979"/>
      <c r="G533" s="1979"/>
      <c r="H533" s="1984"/>
    </row>
    <row r="534" spans="1:8">
      <c r="A534" s="2010"/>
      <c r="B534" s="607"/>
      <c r="E534" s="425"/>
      <c r="F534" s="1979"/>
      <c r="G534" s="1979"/>
      <c r="H534" s="1984"/>
    </row>
    <row r="535" spans="1:8">
      <c r="A535" s="2010"/>
      <c r="B535" s="607"/>
      <c r="E535" s="425"/>
      <c r="F535" s="1979"/>
      <c r="G535" s="1979"/>
      <c r="H535" s="1984"/>
    </row>
    <row r="536" spans="1:8">
      <c r="A536" s="2010"/>
      <c r="B536" s="607"/>
      <c r="E536" s="425"/>
      <c r="F536" s="1979"/>
      <c r="G536" s="1979"/>
      <c r="H536" s="1984"/>
    </row>
    <row r="537" spans="1:8">
      <c r="A537" s="2010"/>
      <c r="B537" s="607"/>
      <c r="E537" s="425"/>
      <c r="F537" s="1979"/>
      <c r="G537" s="1979"/>
      <c r="H537" s="1984"/>
    </row>
    <row r="538" spans="1:8">
      <c r="A538" s="2010"/>
      <c r="B538" s="607"/>
      <c r="E538" s="425"/>
      <c r="F538" s="1979"/>
      <c r="G538" s="1979"/>
      <c r="H538" s="1984"/>
    </row>
    <row r="539" spans="1:8">
      <c r="A539" s="2010"/>
      <c r="B539" s="607"/>
      <c r="E539" s="425"/>
      <c r="F539" s="1979"/>
      <c r="G539" s="1979"/>
      <c r="H539" s="1984"/>
    </row>
    <row r="540" spans="1:8">
      <c r="A540" s="2010"/>
      <c r="B540" s="607"/>
      <c r="E540" s="425"/>
      <c r="F540" s="1979"/>
      <c r="G540" s="1979"/>
      <c r="H540" s="1984"/>
    </row>
    <row r="541" spans="1:8">
      <c r="A541" s="2010"/>
      <c r="B541" s="607"/>
      <c r="E541" s="425"/>
      <c r="F541" s="1979"/>
      <c r="G541" s="1979"/>
      <c r="H541" s="1984"/>
    </row>
    <row r="542" spans="1:8">
      <c r="A542" s="2010"/>
      <c r="B542" s="607"/>
      <c r="E542" s="425"/>
      <c r="F542" s="1979"/>
      <c r="G542" s="1979"/>
      <c r="H542" s="1984"/>
    </row>
    <row r="543" spans="1:8">
      <c r="A543" s="2010"/>
      <c r="B543" s="607"/>
      <c r="E543" s="425"/>
      <c r="F543" s="1979"/>
      <c r="G543" s="1979"/>
      <c r="H543" s="1984"/>
    </row>
    <row r="544" spans="1:8">
      <c r="A544" s="2010"/>
      <c r="B544" s="607"/>
      <c r="E544" s="425"/>
      <c r="F544" s="1979"/>
      <c r="G544" s="1979"/>
      <c r="H544" s="1984"/>
    </row>
    <row r="545" spans="1:8">
      <c r="A545" s="2010"/>
      <c r="B545" s="607"/>
      <c r="E545" s="425"/>
      <c r="F545" s="1979"/>
      <c r="G545" s="1979"/>
      <c r="H545" s="1984"/>
    </row>
    <row r="546" spans="1:8">
      <c r="A546" s="2010"/>
      <c r="B546" s="607"/>
      <c r="E546" s="425"/>
      <c r="F546" s="1979"/>
      <c r="G546" s="1979"/>
      <c r="H546" s="1984"/>
    </row>
    <row r="547" spans="1:8">
      <c r="A547" s="2010"/>
      <c r="B547" s="607"/>
      <c r="E547" s="425"/>
      <c r="F547" s="1979"/>
      <c r="G547" s="1979"/>
      <c r="H547" s="1984"/>
    </row>
    <row r="548" spans="1:8">
      <c r="A548" s="2010"/>
      <c r="B548" s="607"/>
      <c r="E548" s="425"/>
      <c r="F548" s="1979"/>
      <c r="G548" s="1979"/>
      <c r="H548" s="1984"/>
    </row>
    <row r="549" spans="1:8">
      <c r="A549" s="2010"/>
      <c r="B549" s="607"/>
      <c r="E549" s="425"/>
      <c r="F549" s="1979"/>
      <c r="G549" s="1979"/>
      <c r="H549" s="1984"/>
    </row>
    <row r="550" spans="1:8">
      <c r="A550" s="2010"/>
      <c r="B550" s="607"/>
      <c r="E550" s="425"/>
      <c r="F550" s="1979"/>
      <c r="G550" s="1979"/>
      <c r="H550" s="1984"/>
    </row>
    <row r="551" spans="1:8">
      <c r="A551" s="2010"/>
      <c r="B551" s="607"/>
      <c r="E551" s="425"/>
      <c r="F551" s="1979"/>
      <c r="G551" s="1979"/>
      <c r="H551" s="1984"/>
    </row>
    <row r="552" spans="1:8">
      <c r="A552" s="2010"/>
      <c r="B552" s="607"/>
      <c r="E552" s="425"/>
      <c r="F552" s="1979"/>
      <c r="G552" s="1979"/>
      <c r="H552" s="1984"/>
    </row>
    <row r="553" spans="1:8">
      <c r="A553" s="2010"/>
      <c r="B553" s="607"/>
      <c r="E553" s="425"/>
      <c r="F553" s="1979"/>
      <c r="G553" s="1979"/>
      <c r="H553" s="1984"/>
    </row>
    <row r="554" spans="1:8">
      <c r="A554" s="2010"/>
      <c r="B554" s="607"/>
      <c r="E554" s="425"/>
      <c r="F554" s="1979"/>
      <c r="G554" s="1979"/>
      <c r="H554" s="1984"/>
    </row>
    <row r="555" spans="1:8">
      <c r="A555" s="2010"/>
      <c r="B555" s="607"/>
      <c r="E555" s="425"/>
      <c r="F555" s="1979"/>
      <c r="G555" s="1979"/>
      <c r="H555" s="1984"/>
    </row>
    <row r="556" spans="1:8">
      <c r="A556" s="2010"/>
      <c r="B556" s="607"/>
      <c r="E556" s="425"/>
      <c r="F556" s="1979"/>
      <c r="G556" s="1979"/>
      <c r="H556" s="1984"/>
    </row>
    <row r="557" spans="1:8">
      <c r="A557" s="2010"/>
      <c r="B557" s="607"/>
      <c r="E557" s="425"/>
      <c r="F557" s="1979"/>
      <c r="G557" s="1979"/>
      <c r="H557" s="1984"/>
    </row>
    <row r="558" spans="1:8">
      <c r="A558" s="2010"/>
      <c r="B558" s="607"/>
      <c r="E558" s="425"/>
      <c r="F558" s="1979"/>
      <c r="G558" s="1979"/>
      <c r="H558" s="1984"/>
    </row>
    <row r="559" spans="1:8">
      <c r="A559" s="2010"/>
      <c r="B559" s="607"/>
      <c r="E559" s="425"/>
      <c r="F559" s="1979"/>
      <c r="G559" s="1979"/>
      <c r="H559" s="1984"/>
    </row>
    <row r="560" spans="1:8">
      <c r="A560" s="2010"/>
      <c r="B560" s="607"/>
      <c r="E560" s="425"/>
      <c r="F560" s="1979"/>
      <c r="G560" s="1979"/>
      <c r="H560" s="1984"/>
    </row>
    <row r="561" spans="1:8">
      <c r="A561" s="2010"/>
      <c r="B561" s="607"/>
      <c r="E561" s="425"/>
      <c r="F561" s="1979"/>
      <c r="G561" s="1979"/>
      <c r="H561" s="1984"/>
    </row>
    <row r="562" spans="1:8">
      <c r="A562" s="2010"/>
      <c r="B562" s="607"/>
      <c r="E562" s="425"/>
      <c r="F562" s="1979"/>
      <c r="G562" s="1979"/>
      <c r="H562" s="1984"/>
    </row>
    <row r="563" spans="1:8">
      <c r="A563" s="2010"/>
      <c r="B563" s="607"/>
      <c r="E563" s="425"/>
      <c r="F563" s="1979"/>
      <c r="G563" s="1979"/>
      <c r="H563" s="1984"/>
    </row>
    <row r="564" spans="1:8">
      <c r="A564" s="2010"/>
      <c r="B564" s="607"/>
      <c r="E564" s="425"/>
      <c r="F564" s="1979"/>
      <c r="G564" s="1979"/>
      <c r="H564" s="1984"/>
    </row>
    <row r="565" spans="1:8">
      <c r="A565" s="2010"/>
      <c r="B565" s="607"/>
      <c r="E565" s="425"/>
      <c r="F565" s="1979"/>
      <c r="G565" s="1979"/>
      <c r="H565" s="1984"/>
    </row>
    <row r="566" spans="1:8">
      <c r="A566" s="2010"/>
      <c r="B566" s="607"/>
      <c r="E566" s="425"/>
      <c r="F566" s="1979"/>
      <c r="G566" s="1979"/>
      <c r="H566" s="1984"/>
    </row>
    <row r="567" spans="1:8">
      <c r="A567" s="2010"/>
      <c r="B567" s="607"/>
      <c r="E567" s="425"/>
      <c r="F567" s="1979"/>
      <c r="G567" s="1979"/>
      <c r="H567" s="1984"/>
    </row>
    <row r="568" spans="1:8">
      <c r="A568" s="2010"/>
      <c r="B568" s="607"/>
      <c r="E568" s="425"/>
      <c r="F568" s="1979"/>
      <c r="G568" s="1979"/>
      <c r="H568" s="1984"/>
    </row>
    <row r="569" spans="1:8">
      <c r="A569" s="2010"/>
      <c r="B569" s="607"/>
      <c r="E569" s="425"/>
      <c r="F569" s="1979"/>
      <c r="G569" s="1979"/>
      <c r="H569" s="1984"/>
    </row>
    <row r="570" spans="1:8">
      <c r="A570" s="2010"/>
      <c r="B570" s="607"/>
      <c r="E570" s="425"/>
      <c r="F570" s="1979"/>
      <c r="G570" s="1979"/>
      <c r="H570" s="1984"/>
    </row>
    <row r="571" spans="1:8">
      <c r="A571" s="2010"/>
      <c r="B571" s="607"/>
      <c r="E571" s="425"/>
      <c r="F571" s="1979"/>
      <c r="G571" s="1979"/>
      <c r="H571" s="1984"/>
    </row>
    <row r="572" spans="1:8">
      <c r="A572" s="2010"/>
      <c r="B572" s="607"/>
      <c r="E572" s="425"/>
      <c r="F572" s="1979"/>
      <c r="G572" s="1979"/>
      <c r="H572" s="1984"/>
    </row>
    <row r="573" spans="1:8">
      <c r="A573" s="2010"/>
      <c r="B573" s="607"/>
      <c r="E573" s="425"/>
      <c r="F573" s="1979"/>
      <c r="G573" s="1979"/>
      <c r="H573" s="1984"/>
    </row>
    <row r="574" spans="1:8">
      <c r="A574" s="2010"/>
      <c r="B574" s="607"/>
      <c r="E574" s="425"/>
      <c r="F574" s="1979"/>
      <c r="G574" s="1979"/>
      <c r="H574" s="1984"/>
    </row>
    <row r="575" spans="1:8">
      <c r="A575" s="2010"/>
      <c r="B575" s="607"/>
      <c r="E575" s="425"/>
      <c r="F575" s="1979"/>
      <c r="G575" s="1979"/>
      <c r="H575" s="1984"/>
    </row>
    <row r="576" spans="1:8">
      <c r="A576" s="2010"/>
      <c r="B576" s="607"/>
      <c r="E576" s="425"/>
      <c r="F576" s="1979"/>
      <c r="G576" s="1979"/>
      <c r="H576" s="1984"/>
    </row>
    <row r="577" spans="1:8">
      <c r="A577" s="2010"/>
      <c r="B577" s="607"/>
      <c r="E577" s="425"/>
      <c r="F577" s="1979"/>
      <c r="G577" s="1979"/>
      <c r="H577" s="1984"/>
    </row>
    <row r="578" spans="1:8">
      <c r="A578" s="2010"/>
      <c r="B578" s="607"/>
      <c r="E578" s="425"/>
      <c r="F578" s="1979"/>
      <c r="G578" s="1979"/>
      <c r="H578" s="1984"/>
    </row>
    <row r="579" spans="1:8">
      <c r="A579" s="2010"/>
      <c r="B579" s="607"/>
      <c r="E579" s="425"/>
      <c r="F579" s="1979"/>
      <c r="G579" s="1979"/>
      <c r="H579" s="1984"/>
    </row>
    <row r="580" spans="1:8">
      <c r="A580" s="2010"/>
      <c r="B580" s="607"/>
      <c r="E580" s="425"/>
      <c r="F580" s="1979"/>
      <c r="G580" s="1979"/>
      <c r="H580" s="1984"/>
    </row>
    <row r="581" spans="1:8">
      <c r="A581" s="2010"/>
      <c r="B581" s="607"/>
      <c r="E581" s="425"/>
      <c r="F581" s="1979"/>
      <c r="G581" s="1979"/>
      <c r="H581" s="1984"/>
    </row>
    <row r="582" spans="1:8">
      <c r="A582" s="2010"/>
      <c r="B582" s="607"/>
      <c r="E582" s="425"/>
      <c r="F582" s="1979"/>
      <c r="G582" s="1979"/>
      <c r="H582" s="1984"/>
    </row>
    <row r="583" spans="1:8">
      <c r="A583" s="2010"/>
      <c r="B583" s="607"/>
      <c r="E583" s="425"/>
      <c r="F583" s="1979"/>
      <c r="G583" s="1979"/>
      <c r="H583" s="1984"/>
    </row>
    <row r="584" spans="1:8">
      <c r="A584" s="2010"/>
      <c r="B584" s="607"/>
      <c r="E584" s="425"/>
      <c r="F584" s="1979"/>
      <c r="G584" s="1979"/>
      <c r="H584" s="1984"/>
    </row>
    <row r="585" spans="1:8">
      <c r="A585" s="2010"/>
      <c r="B585" s="607"/>
      <c r="E585" s="425"/>
      <c r="F585" s="1979"/>
      <c r="G585" s="1979"/>
      <c r="H585" s="1984"/>
    </row>
    <row r="586" spans="1:8">
      <c r="A586" s="2010"/>
      <c r="B586" s="607"/>
      <c r="E586" s="425"/>
      <c r="F586" s="1979"/>
      <c r="G586" s="1979"/>
      <c r="H586" s="1984"/>
    </row>
    <row r="587" spans="1:8">
      <c r="A587" s="2010"/>
      <c r="B587" s="607"/>
      <c r="E587" s="425"/>
      <c r="F587" s="1979"/>
      <c r="G587" s="1979"/>
      <c r="H587" s="1984"/>
    </row>
    <row r="588" spans="1:8">
      <c r="A588" s="2010"/>
      <c r="B588" s="607"/>
      <c r="E588" s="425"/>
      <c r="F588" s="1979"/>
      <c r="G588" s="1979"/>
      <c r="H588" s="1984"/>
    </row>
    <row r="589" spans="1:8">
      <c r="A589" s="2010"/>
      <c r="B589" s="607"/>
      <c r="E589" s="425"/>
      <c r="F589" s="1979"/>
      <c r="G589" s="1979"/>
      <c r="H589" s="1984"/>
    </row>
    <row r="590" spans="1:8">
      <c r="A590" s="2010"/>
      <c r="B590" s="607"/>
      <c r="E590" s="425"/>
      <c r="F590" s="1979"/>
      <c r="G590" s="1979"/>
      <c r="H590" s="1984"/>
    </row>
    <row r="591" spans="1:8">
      <c r="A591" s="2010"/>
      <c r="B591" s="607"/>
      <c r="E591" s="425"/>
      <c r="F591" s="1979"/>
      <c r="G591" s="1979"/>
      <c r="H591" s="1984"/>
    </row>
    <row r="592" spans="1:8">
      <c r="A592" s="2010"/>
      <c r="B592" s="607"/>
      <c r="E592" s="425"/>
      <c r="F592" s="1979"/>
      <c r="G592" s="1979"/>
      <c r="H592" s="1984"/>
    </row>
    <row r="593" spans="1:8">
      <c r="A593" s="2010"/>
      <c r="B593" s="607"/>
      <c r="E593" s="425"/>
      <c r="F593" s="1979"/>
      <c r="G593" s="1979"/>
      <c r="H593" s="1984"/>
    </row>
    <row r="594" spans="1:8">
      <c r="A594" s="2010"/>
      <c r="B594" s="607"/>
      <c r="E594" s="425"/>
      <c r="F594" s="1979"/>
      <c r="G594" s="1979"/>
      <c r="H594" s="1984"/>
    </row>
    <row r="595" spans="1:8">
      <c r="A595" s="2010"/>
      <c r="B595" s="607"/>
      <c r="E595" s="425"/>
      <c r="F595" s="1979"/>
      <c r="G595" s="1979"/>
      <c r="H595" s="1984"/>
    </row>
    <row r="596" spans="1:8">
      <c r="A596" s="2010"/>
      <c r="B596" s="607"/>
      <c r="E596" s="425"/>
      <c r="F596" s="1979"/>
      <c r="G596" s="1979"/>
      <c r="H596" s="1984"/>
    </row>
    <row r="597" spans="1:8">
      <c r="A597" s="2010"/>
      <c r="B597" s="607"/>
      <c r="E597" s="425"/>
      <c r="F597" s="1979"/>
      <c r="G597" s="1979"/>
      <c r="H597" s="1984"/>
    </row>
    <row r="598" spans="1:8">
      <c r="A598" s="2010"/>
      <c r="B598" s="607"/>
      <c r="E598" s="425"/>
      <c r="F598" s="1979"/>
      <c r="G598" s="1979"/>
      <c r="H598" s="1984"/>
    </row>
    <row r="599" spans="1:8">
      <c r="A599" s="2010"/>
      <c r="B599" s="607"/>
      <c r="E599" s="425"/>
      <c r="F599" s="1979"/>
      <c r="G599" s="1979"/>
      <c r="H599" s="1984"/>
    </row>
    <row r="600" spans="1:8">
      <c r="A600" s="2010"/>
      <c r="B600" s="607"/>
      <c r="E600" s="425"/>
      <c r="F600" s="1979"/>
      <c r="G600" s="1979"/>
      <c r="H600" s="1984"/>
    </row>
    <row r="601" spans="1:8">
      <c r="A601" s="2010"/>
      <c r="B601" s="607"/>
      <c r="E601" s="425"/>
      <c r="F601" s="1979"/>
      <c r="G601" s="1979"/>
      <c r="H601" s="1984"/>
    </row>
    <row r="602" spans="1:8">
      <c r="A602" s="2010"/>
      <c r="B602" s="607"/>
      <c r="E602" s="425"/>
      <c r="F602" s="1979"/>
      <c r="G602" s="1979"/>
      <c r="H602" s="1984"/>
    </row>
    <row r="603" spans="1:8">
      <c r="A603" s="2010"/>
      <c r="B603" s="607"/>
      <c r="E603" s="425"/>
      <c r="F603" s="1979"/>
      <c r="G603" s="1979"/>
      <c r="H603" s="1984"/>
    </row>
    <row r="604" spans="1:8">
      <c r="A604" s="2010"/>
      <c r="B604" s="607"/>
      <c r="E604" s="425"/>
      <c r="F604" s="1979"/>
      <c r="G604" s="1979"/>
      <c r="H604" s="1984"/>
    </row>
    <row r="605" spans="1:8">
      <c r="A605" s="2010"/>
      <c r="B605" s="607"/>
      <c r="E605" s="425"/>
      <c r="F605" s="1979"/>
      <c r="G605" s="1979"/>
      <c r="H605" s="1984"/>
    </row>
    <row r="606" spans="1:8">
      <c r="A606" s="2010"/>
      <c r="B606" s="607"/>
      <c r="E606" s="425"/>
      <c r="F606" s="1979"/>
      <c r="G606" s="1979"/>
      <c r="H606" s="1984"/>
    </row>
    <row r="607" spans="1:8">
      <c r="A607" s="2010"/>
      <c r="B607" s="607"/>
      <c r="E607" s="425"/>
      <c r="F607" s="1979"/>
      <c r="G607" s="1979"/>
      <c r="H607" s="1984"/>
    </row>
    <row r="608" spans="1:8">
      <c r="A608" s="2010"/>
      <c r="B608" s="607"/>
      <c r="E608" s="425"/>
      <c r="F608" s="1979"/>
      <c r="G608" s="1979"/>
      <c r="H608" s="1984"/>
    </row>
    <row r="609" spans="1:8">
      <c r="A609" s="2010"/>
      <c r="B609" s="607"/>
      <c r="E609" s="425"/>
      <c r="F609" s="1979"/>
      <c r="G609" s="1979"/>
      <c r="H609" s="1984"/>
    </row>
    <row r="610" spans="1:8">
      <c r="A610" s="2010"/>
      <c r="B610" s="607"/>
      <c r="E610" s="425"/>
      <c r="F610" s="1979"/>
      <c r="G610" s="1979"/>
      <c r="H610" s="1984"/>
    </row>
    <row r="611" spans="1:8">
      <c r="A611" s="2010"/>
      <c r="B611" s="607"/>
      <c r="E611" s="425"/>
      <c r="F611" s="1979"/>
      <c r="G611" s="1979"/>
      <c r="H611" s="1984"/>
    </row>
    <row r="612" spans="1:8">
      <c r="A612" s="2010"/>
      <c r="B612" s="607"/>
      <c r="E612" s="425"/>
      <c r="F612" s="1979"/>
      <c r="G612" s="1979"/>
      <c r="H612" s="1984"/>
    </row>
    <row r="613" spans="1:8">
      <c r="A613" s="2010"/>
      <c r="B613" s="607"/>
      <c r="E613" s="425"/>
      <c r="F613" s="1979"/>
      <c r="G613" s="1979"/>
      <c r="H613" s="1984"/>
    </row>
    <row r="614" spans="1:8">
      <c r="A614" s="2010"/>
      <c r="B614" s="607"/>
      <c r="E614" s="425"/>
      <c r="F614" s="1979"/>
      <c r="G614" s="1979"/>
      <c r="H614" s="1984"/>
    </row>
    <row r="615" spans="1:8">
      <c r="A615" s="2010"/>
      <c r="B615" s="607"/>
      <c r="E615" s="425"/>
      <c r="F615" s="1979"/>
      <c r="G615" s="1979"/>
      <c r="H615" s="1984"/>
    </row>
    <row r="616" spans="1:8">
      <c r="A616" s="2010"/>
      <c r="B616" s="607"/>
      <c r="E616" s="425"/>
      <c r="F616" s="1979"/>
      <c r="G616" s="1979"/>
      <c r="H616" s="1984"/>
    </row>
    <row r="617" spans="1:8">
      <c r="A617" s="2010"/>
      <c r="B617" s="607"/>
      <c r="E617" s="425"/>
      <c r="F617" s="1979"/>
      <c r="G617" s="1979"/>
      <c r="H617" s="1984"/>
    </row>
    <row r="618" spans="1:8">
      <c r="A618" s="2010"/>
      <c r="B618" s="607"/>
      <c r="E618" s="425"/>
      <c r="F618" s="1979"/>
      <c r="G618" s="1979"/>
      <c r="H618" s="1984"/>
    </row>
    <row r="619" spans="1:8">
      <c r="A619" s="2010"/>
      <c r="B619" s="607"/>
      <c r="E619" s="425"/>
      <c r="F619" s="1979"/>
      <c r="G619" s="1979"/>
      <c r="H619" s="1984"/>
    </row>
    <row r="620" spans="1:8">
      <c r="A620" s="2010"/>
      <c r="B620" s="607"/>
      <c r="E620" s="425"/>
      <c r="F620" s="1979"/>
      <c r="G620" s="1979"/>
      <c r="H620" s="1984"/>
    </row>
    <row r="621" spans="1:8">
      <c r="A621" s="2010"/>
      <c r="B621" s="607"/>
      <c r="E621" s="425"/>
      <c r="F621" s="1979"/>
      <c r="G621" s="1979"/>
      <c r="H621" s="1984"/>
    </row>
    <row r="622" spans="1:8">
      <c r="A622" s="2010"/>
      <c r="B622" s="607"/>
      <c r="E622" s="425"/>
      <c r="F622" s="1979"/>
      <c r="G622" s="1979"/>
      <c r="H622" s="1984"/>
    </row>
    <row r="623" spans="1:8">
      <c r="A623" s="2010"/>
      <c r="B623" s="607"/>
      <c r="E623" s="425"/>
      <c r="F623" s="1979"/>
      <c r="G623" s="1979"/>
      <c r="H623" s="1984"/>
    </row>
    <row r="624" spans="1:8">
      <c r="A624" s="2010"/>
      <c r="B624" s="607"/>
      <c r="E624" s="425"/>
      <c r="F624" s="1979"/>
      <c r="G624" s="1979"/>
      <c r="H624" s="1984"/>
    </row>
    <row r="625" spans="1:8">
      <c r="A625" s="2010"/>
      <c r="B625" s="607"/>
      <c r="E625" s="425"/>
      <c r="F625" s="1979"/>
      <c r="G625" s="1979"/>
      <c r="H625" s="1984"/>
    </row>
    <row r="626" spans="1:8">
      <c r="A626" s="2010"/>
      <c r="B626" s="607"/>
      <c r="E626" s="425"/>
      <c r="F626" s="1979"/>
      <c r="G626" s="1979"/>
      <c r="H626" s="1984"/>
    </row>
    <row r="627" spans="1:8">
      <c r="A627" s="2010"/>
      <c r="B627" s="607"/>
      <c r="E627" s="425"/>
      <c r="F627" s="1979"/>
      <c r="G627" s="1979"/>
      <c r="H627" s="1984"/>
    </row>
    <row r="628" spans="1:8">
      <c r="A628" s="2010"/>
      <c r="B628" s="607"/>
      <c r="E628" s="425"/>
      <c r="F628" s="1979"/>
      <c r="G628" s="1979"/>
      <c r="H628" s="1984"/>
    </row>
    <row r="629" spans="1:8">
      <c r="A629" s="2010"/>
      <c r="B629" s="607"/>
      <c r="E629" s="425"/>
      <c r="F629" s="1979"/>
      <c r="G629" s="1979"/>
      <c r="H629" s="1984"/>
    </row>
    <row r="630" spans="1:8">
      <c r="A630" s="2010"/>
      <c r="B630" s="607"/>
      <c r="E630" s="425"/>
      <c r="F630" s="1979"/>
      <c r="G630" s="1979"/>
      <c r="H630" s="1984"/>
    </row>
    <row r="631" spans="1:8">
      <c r="A631" s="2010"/>
      <c r="B631" s="607"/>
      <c r="E631" s="425"/>
      <c r="F631" s="1979"/>
      <c r="G631" s="1979"/>
      <c r="H631" s="1984"/>
    </row>
    <row r="632" spans="1:8">
      <c r="A632" s="2010"/>
      <c r="B632" s="607"/>
      <c r="E632" s="425"/>
      <c r="F632" s="1979"/>
      <c r="G632" s="1979"/>
      <c r="H632" s="1984"/>
    </row>
    <row r="633" spans="1:8">
      <c r="A633" s="2010"/>
      <c r="B633" s="607"/>
      <c r="E633" s="425"/>
      <c r="F633" s="1979"/>
      <c r="G633" s="1979"/>
      <c r="H633" s="1984"/>
    </row>
    <row r="634" spans="1:8">
      <c r="A634" s="2010"/>
      <c r="B634" s="607"/>
      <c r="E634" s="425"/>
      <c r="F634" s="1979"/>
      <c r="G634" s="1979"/>
      <c r="H634" s="1984"/>
    </row>
    <row r="635" spans="1:8">
      <c r="A635" s="2010"/>
      <c r="B635" s="607"/>
      <c r="E635" s="425"/>
      <c r="F635" s="1979"/>
      <c r="G635" s="1979"/>
      <c r="H635" s="1984"/>
    </row>
    <row r="636" spans="1:8">
      <c r="A636" s="2010"/>
      <c r="B636" s="607"/>
      <c r="E636" s="425"/>
      <c r="F636" s="1979"/>
      <c r="G636" s="1979"/>
      <c r="H636" s="1984"/>
    </row>
    <row r="637" spans="1:8">
      <c r="A637" s="2010"/>
      <c r="B637" s="607"/>
      <c r="E637" s="425"/>
      <c r="F637" s="1979"/>
      <c r="G637" s="1979"/>
      <c r="H637" s="1984"/>
    </row>
    <row r="638" spans="1:8">
      <c r="A638" s="2010"/>
      <c r="B638" s="607"/>
      <c r="E638" s="425"/>
      <c r="F638" s="1979"/>
      <c r="G638" s="1979"/>
      <c r="H638" s="1984"/>
    </row>
    <row r="639" spans="1:8">
      <c r="A639" s="2010"/>
      <c r="B639" s="607"/>
      <c r="E639" s="425"/>
      <c r="F639" s="1979"/>
      <c r="G639" s="1979"/>
      <c r="H639" s="1984"/>
    </row>
    <row r="640" spans="1:8">
      <c r="A640" s="2010"/>
      <c r="B640" s="607"/>
      <c r="E640" s="425"/>
      <c r="F640" s="1979"/>
      <c r="G640" s="1979"/>
      <c r="H640" s="1984"/>
    </row>
    <row r="641" spans="1:8">
      <c r="A641" s="2010"/>
      <c r="B641" s="607"/>
      <c r="E641" s="425"/>
      <c r="F641" s="1979"/>
      <c r="G641" s="1979"/>
      <c r="H641" s="1984"/>
    </row>
    <row r="642" spans="1:8">
      <c r="A642" s="2010"/>
      <c r="B642" s="607"/>
      <c r="E642" s="425"/>
      <c r="F642" s="1979"/>
      <c r="G642" s="1979"/>
      <c r="H642" s="1984"/>
    </row>
    <row r="643" spans="1:8">
      <c r="A643" s="2010"/>
      <c r="B643" s="607"/>
      <c r="E643" s="425"/>
      <c r="F643" s="1979"/>
      <c r="G643" s="1979"/>
      <c r="H643" s="1984"/>
    </row>
    <row r="644" spans="1:8">
      <c r="A644" s="2010"/>
      <c r="B644" s="607"/>
      <c r="E644" s="425"/>
      <c r="F644" s="1979"/>
      <c r="G644" s="1979"/>
      <c r="H644" s="1984"/>
    </row>
    <row r="645" spans="1:8">
      <c r="A645" s="2010"/>
      <c r="B645" s="607"/>
      <c r="E645" s="425"/>
      <c r="F645" s="1979"/>
      <c r="G645" s="1979"/>
      <c r="H645" s="1984"/>
    </row>
    <row r="646" spans="1:8">
      <c r="A646" s="2010"/>
      <c r="B646" s="607"/>
      <c r="E646" s="425"/>
      <c r="F646" s="1979"/>
      <c r="G646" s="1979"/>
      <c r="H646" s="1984"/>
    </row>
    <row r="647" spans="1:8">
      <c r="A647" s="2010"/>
      <c r="B647" s="607"/>
      <c r="E647" s="425"/>
      <c r="F647" s="1979"/>
      <c r="G647" s="1979"/>
      <c r="H647" s="1984"/>
    </row>
    <row r="648" spans="1:8">
      <c r="A648" s="2010"/>
      <c r="B648" s="607"/>
      <c r="E648" s="425"/>
      <c r="F648" s="1979"/>
      <c r="G648" s="1979"/>
      <c r="H648" s="1984"/>
    </row>
    <row r="649" spans="1:8">
      <c r="A649" s="2010"/>
      <c r="B649" s="607"/>
      <c r="E649" s="425"/>
      <c r="F649" s="1979"/>
      <c r="G649" s="1979"/>
      <c r="H649" s="1984"/>
    </row>
    <row r="650" spans="1:8">
      <c r="A650" s="2010"/>
      <c r="B650" s="607"/>
      <c r="E650" s="425"/>
      <c r="F650" s="1979"/>
      <c r="G650" s="1979"/>
      <c r="H650" s="1984"/>
    </row>
    <row r="651" spans="1:8">
      <c r="A651" s="2010"/>
      <c r="B651" s="607"/>
      <c r="E651" s="425"/>
      <c r="F651" s="1979"/>
      <c r="G651" s="1979"/>
      <c r="H651" s="1984"/>
    </row>
    <row r="652" spans="1:8">
      <c r="A652" s="2010"/>
      <c r="B652" s="607"/>
      <c r="E652" s="425"/>
      <c r="F652" s="1979"/>
      <c r="G652" s="1979"/>
      <c r="H652" s="1984"/>
    </row>
    <row r="653" spans="1:8">
      <c r="A653" s="2010"/>
      <c r="B653" s="607"/>
      <c r="E653" s="425"/>
      <c r="F653" s="1979"/>
      <c r="G653" s="1979"/>
      <c r="H653" s="1984"/>
    </row>
    <row r="654" spans="1:8">
      <c r="A654" s="2010"/>
      <c r="B654" s="607"/>
      <c r="E654" s="425"/>
      <c r="F654" s="1979"/>
      <c r="G654" s="1979"/>
      <c r="H654" s="1984"/>
    </row>
    <row r="655" spans="1:8">
      <c r="A655" s="2010"/>
      <c r="B655" s="607"/>
      <c r="E655" s="425"/>
      <c r="F655" s="1979"/>
      <c r="G655" s="1979"/>
      <c r="H655" s="1984"/>
    </row>
    <row r="656" spans="1:8">
      <c r="A656" s="2010"/>
      <c r="B656" s="607"/>
      <c r="E656" s="425"/>
      <c r="F656" s="1979"/>
      <c r="G656" s="1979"/>
      <c r="H656" s="1984"/>
    </row>
    <row r="657" spans="1:8">
      <c r="A657" s="2010"/>
      <c r="B657" s="607"/>
      <c r="E657" s="425"/>
      <c r="F657" s="1979"/>
      <c r="G657" s="1979"/>
      <c r="H657" s="1984"/>
    </row>
    <row r="658" spans="1:8">
      <c r="A658" s="2010"/>
      <c r="B658" s="607"/>
      <c r="E658" s="425"/>
      <c r="F658" s="1979"/>
      <c r="G658" s="1979"/>
      <c r="H658" s="1984"/>
    </row>
    <row r="659" spans="1:8">
      <c r="A659" s="2010"/>
      <c r="B659" s="607"/>
      <c r="E659" s="425"/>
      <c r="F659" s="1979"/>
      <c r="G659" s="1979"/>
      <c r="H659" s="1984"/>
    </row>
    <row r="660" spans="1:8">
      <c r="A660" s="2010"/>
      <c r="B660" s="607"/>
      <c r="E660" s="425"/>
      <c r="F660" s="1979"/>
      <c r="G660" s="1979"/>
      <c r="H660" s="1984"/>
    </row>
    <row r="661" spans="1:8">
      <c r="A661" s="2010"/>
      <c r="B661" s="607"/>
      <c r="E661" s="425"/>
      <c r="F661" s="1979"/>
      <c r="G661" s="1979"/>
      <c r="H661" s="1984"/>
    </row>
    <row r="662" spans="1:8">
      <c r="A662" s="2010"/>
      <c r="B662" s="607"/>
      <c r="E662" s="425"/>
      <c r="F662" s="1979"/>
      <c r="G662" s="1979"/>
      <c r="H662" s="1984"/>
    </row>
    <row r="663" spans="1:8">
      <c r="A663" s="2010"/>
      <c r="B663" s="607"/>
      <c r="E663" s="425"/>
      <c r="F663" s="1979"/>
      <c r="G663" s="1979"/>
      <c r="H663" s="1984"/>
    </row>
    <row r="664" spans="1:8">
      <c r="A664" s="2010"/>
      <c r="B664" s="607"/>
      <c r="E664" s="425"/>
      <c r="F664" s="1979"/>
      <c r="G664" s="1979"/>
      <c r="H664" s="1984"/>
    </row>
    <row r="665" spans="1:8">
      <c r="A665" s="2010"/>
      <c r="B665" s="607"/>
      <c r="E665" s="425"/>
      <c r="F665" s="1979"/>
      <c r="G665" s="1979"/>
      <c r="H665" s="1984"/>
    </row>
    <row r="666" spans="1:8">
      <c r="A666" s="2010"/>
      <c r="B666" s="607"/>
      <c r="E666" s="425"/>
      <c r="F666" s="1979"/>
      <c r="G666" s="1979"/>
      <c r="H666" s="1984"/>
    </row>
    <row r="667" spans="1:8">
      <c r="A667" s="2010"/>
      <c r="B667" s="607"/>
      <c r="E667" s="425"/>
      <c r="F667" s="1979"/>
      <c r="G667" s="1979"/>
      <c r="H667" s="1984"/>
    </row>
    <row r="668" spans="1:8">
      <c r="A668" s="2010"/>
      <c r="B668" s="607"/>
      <c r="E668" s="425"/>
      <c r="F668" s="1979"/>
      <c r="G668" s="1979"/>
      <c r="H668" s="1984"/>
    </row>
    <row r="669" spans="1:8">
      <c r="A669" s="2010"/>
      <c r="B669" s="607"/>
      <c r="E669" s="425"/>
      <c r="F669" s="1979"/>
      <c r="G669" s="1979"/>
      <c r="H669" s="1984"/>
    </row>
    <row r="670" spans="1:8">
      <c r="A670" s="2010"/>
      <c r="B670" s="607"/>
      <c r="E670" s="425"/>
      <c r="F670" s="1979"/>
      <c r="G670" s="1979"/>
      <c r="H670" s="1984"/>
    </row>
    <row r="671" spans="1:8">
      <c r="A671" s="2010"/>
      <c r="B671" s="607"/>
      <c r="E671" s="425"/>
      <c r="F671" s="1979"/>
      <c r="G671" s="1979"/>
      <c r="H671" s="1984"/>
    </row>
    <row r="672" spans="1:8">
      <c r="A672" s="2010"/>
      <c r="B672" s="607"/>
      <c r="E672" s="425"/>
      <c r="F672" s="1979"/>
      <c r="G672" s="1979"/>
      <c r="H672" s="1984"/>
    </row>
    <row r="673" spans="1:8">
      <c r="A673" s="2010"/>
      <c r="B673" s="607"/>
      <c r="E673" s="425"/>
      <c r="F673" s="1979"/>
      <c r="G673" s="1979"/>
      <c r="H673" s="1984"/>
    </row>
    <row r="674" spans="1:8">
      <c r="A674" s="2010"/>
      <c r="B674" s="607"/>
      <c r="E674" s="425"/>
      <c r="F674" s="1979"/>
      <c r="G674" s="1979"/>
      <c r="H674" s="1984"/>
    </row>
    <row r="675" spans="1:8">
      <c r="A675" s="2010"/>
      <c r="B675" s="607"/>
      <c r="E675" s="425"/>
      <c r="F675" s="1979"/>
      <c r="G675" s="1979"/>
      <c r="H675" s="1984"/>
    </row>
    <row r="676" spans="1:8">
      <c r="A676" s="2010"/>
      <c r="B676" s="607"/>
      <c r="E676" s="425"/>
      <c r="F676" s="1979"/>
      <c r="G676" s="1979"/>
      <c r="H676" s="1984"/>
    </row>
    <row r="677" spans="1:8">
      <c r="A677" s="2010"/>
      <c r="B677" s="607"/>
      <c r="E677" s="425"/>
      <c r="F677" s="1979"/>
      <c r="G677" s="1979"/>
      <c r="H677" s="1984"/>
    </row>
    <row r="678" spans="1:8">
      <c r="A678" s="2010"/>
      <c r="B678" s="607"/>
      <c r="E678" s="425"/>
      <c r="F678" s="1979"/>
      <c r="G678" s="1979"/>
      <c r="H678" s="1984"/>
    </row>
    <row r="679" spans="1:8">
      <c r="A679" s="2010"/>
      <c r="B679" s="607"/>
      <c r="E679" s="425"/>
      <c r="F679" s="1979"/>
      <c r="G679" s="1979"/>
      <c r="H679" s="1984"/>
    </row>
    <row r="680" spans="1:8">
      <c r="A680" s="2010"/>
      <c r="B680" s="607"/>
      <c r="E680" s="425"/>
      <c r="F680" s="1979"/>
      <c r="G680" s="1979"/>
      <c r="H680" s="1984"/>
    </row>
    <row r="681" spans="1:8">
      <c r="A681" s="2010"/>
      <c r="B681" s="607"/>
      <c r="E681" s="425"/>
      <c r="F681" s="1979"/>
      <c r="G681" s="1979"/>
      <c r="H681" s="1984"/>
    </row>
    <row r="682" spans="1:8">
      <c r="A682" s="2010"/>
      <c r="B682" s="607"/>
      <c r="E682" s="425"/>
      <c r="F682" s="1979"/>
      <c r="G682" s="1979"/>
      <c r="H682" s="1984"/>
    </row>
    <row r="683" spans="1:8">
      <c r="A683" s="2010"/>
      <c r="B683" s="607"/>
      <c r="E683" s="425"/>
      <c r="F683" s="1979"/>
      <c r="G683" s="1979"/>
      <c r="H683" s="1984"/>
    </row>
    <row r="684" spans="1:8">
      <c r="A684" s="2010"/>
      <c r="B684" s="607"/>
      <c r="E684" s="425"/>
      <c r="F684" s="1979"/>
      <c r="G684" s="1979"/>
      <c r="H684" s="1984"/>
    </row>
    <row r="685" spans="1:8">
      <c r="A685" s="2010"/>
      <c r="B685" s="607"/>
      <c r="E685" s="425"/>
      <c r="F685" s="1979"/>
      <c r="G685" s="1979"/>
      <c r="H685" s="1984"/>
    </row>
    <row r="686" spans="1:8">
      <c r="A686" s="2010"/>
      <c r="B686" s="607"/>
      <c r="E686" s="425"/>
      <c r="F686" s="1979"/>
      <c r="G686" s="1979"/>
      <c r="H686" s="1984"/>
    </row>
    <row r="687" spans="1:8">
      <c r="A687" s="2010"/>
      <c r="B687" s="607"/>
      <c r="E687" s="425"/>
      <c r="F687" s="1979"/>
      <c r="G687" s="1979"/>
      <c r="H687" s="1984"/>
    </row>
    <row r="688" spans="1:8">
      <c r="A688" s="2010"/>
      <c r="B688" s="607"/>
      <c r="E688" s="425"/>
      <c r="F688" s="1979"/>
      <c r="G688" s="1979"/>
      <c r="H688" s="1984"/>
    </row>
    <row r="689" spans="1:8">
      <c r="A689" s="2010"/>
      <c r="B689" s="607"/>
      <c r="E689" s="425"/>
      <c r="F689" s="1979"/>
      <c r="G689" s="1979"/>
      <c r="H689" s="1984"/>
    </row>
    <row r="690" spans="1:8">
      <c r="A690" s="2010"/>
      <c r="B690" s="607"/>
      <c r="E690" s="425"/>
      <c r="F690" s="1979"/>
      <c r="G690" s="1979"/>
      <c r="H690" s="1984"/>
    </row>
    <row r="691" spans="1:8">
      <c r="A691" s="2010"/>
      <c r="B691" s="607"/>
      <c r="E691" s="425"/>
      <c r="F691" s="1979"/>
      <c r="G691" s="1979"/>
      <c r="H691" s="1984"/>
    </row>
    <row r="692" spans="1:8">
      <c r="A692" s="2010"/>
      <c r="B692" s="607"/>
      <c r="E692" s="425"/>
      <c r="F692" s="1979"/>
      <c r="G692" s="1979"/>
      <c r="H692" s="1984"/>
    </row>
    <row r="693" spans="1:8">
      <c r="A693" s="2010"/>
      <c r="B693" s="607"/>
      <c r="E693" s="425"/>
      <c r="F693" s="1979"/>
      <c r="G693" s="1979"/>
      <c r="H693" s="1984"/>
    </row>
    <row r="694" spans="1:8">
      <c r="A694" s="2010"/>
      <c r="B694" s="607"/>
      <c r="E694" s="425"/>
      <c r="F694" s="1979"/>
      <c r="G694" s="1979"/>
      <c r="H694" s="1984"/>
    </row>
    <row r="695" spans="1:8">
      <c r="A695" s="2010"/>
      <c r="B695" s="607"/>
      <c r="E695" s="425"/>
      <c r="F695" s="1979"/>
      <c r="G695" s="1979"/>
      <c r="H695" s="1984"/>
    </row>
    <row r="696" spans="1:8">
      <c r="A696" s="2010"/>
      <c r="B696" s="607"/>
      <c r="E696" s="425"/>
      <c r="F696" s="1979"/>
      <c r="G696" s="1979"/>
      <c r="H696" s="1984"/>
    </row>
    <row r="697" spans="1:8">
      <c r="A697" s="2010"/>
      <c r="B697" s="607"/>
      <c r="E697" s="425"/>
      <c r="F697" s="1979"/>
      <c r="G697" s="1979"/>
      <c r="H697" s="1984"/>
    </row>
    <row r="698" spans="1:8">
      <c r="A698" s="2010"/>
      <c r="B698" s="607"/>
      <c r="E698" s="425"/>
      <c r="F698" s="1979"/>
      <c r="G698" s="1979"/>
      <c r="H698" s="1984"/>
    </row>
    <row r="699" spans="1:8">
      <c r="A699" s="2010"/>
      <c r="B699" s="607"/>
      <c r="E699" s="425"/>
      <c r="F699" s="1979"/>
      <c r="G699" s="1979"/>
      <c r="H699" s="1984"/>
    </row>
    <row r="700" spans="1:8">
      <c r="A700" s="2010"/>
      <c r="B700" s="607"/>
      <c r="E700" s="425"/>
      <c r="F700" s="1979"/>
      <c r="G700" s="1979"/>
      <c r="H700" s="1984"/>
    </row>
    <row r="701" spans="1:8">
      <c r="A701" s="2010"/>
      <c r="B701" s="607"/>
      <c r="E701" s="425"/>
      <c r="F701" s="1979"/>
      <c r="G701" s="1979"/>
      <c r="H701" s="1984"/>
    </row>
    <row r="702" spans="1:8">
      <c r="A702" s="2010"/>
      <c r="B702" s="607"/>
      <c r="E702" s="425"/>
      <c r="F702" s="1979"/>
      <c r="G702" s="1979"/>
      <c r="H702" s="1984"/>
    </row>
    <row r="703" spans="1:8">
      <c r="A703" s="2010"/>
      <c r="B703" s="607"/>
      <c r="E703" s="425"/>
      <c r="F703" s="1979"/>
      <c r="G703" s="1979"/>
      <c r="H703" s="1984"/>
    </row>
    <row r="704" spans="1:8">
      <c r="A704" s="2010"/>
      <c r="B704" s="607"/>
      <c r="E704" s="425"/>
      <c r="F704" s="1979"/>
      <c r="G704" s="1979"/>
      <c r="H704" s="1984"/>
    </row>
    <row r="705" spans="1:8">
      <c r="A705" s="2010"/>
      <c r="B705" s="607"/>
      <c r="E705" s="425"/>
      <c r="F705" s="1979"/>
      <c r="G705" s="1979"/>
      <c r="H705" s="1984"/>
    </row>
    <row r="706" spans="1:8">
      <c r="A706" s="2010"/>
      <c r="B706" s="607"/>
      <c r="E706" s="425"/>
      <c r="F706" s="1979"/>
      <c r="G706" s="1979"/>
      <c r="H706" s="1984"/>
    </row>
    <row r="707" spans="1:8">
      <c r="A707" s="2010"/>
      <c r="B707" s="607"/>
      <c r="E707" s="425"/>
      <c r="F707" s="1979"/>
      <c r="G707" s="1979"/>
      <c r="H707" s="1984"/>
    </row>
    <row r="708" spans="1:8">
      <c r="A708" s="2010"/>
      <c r="B708" s="607"/>
      <c r="E708" s="425"/>
      <c r="F708" s="1979"/>
      <c r="G708" s="1979"/>
      <c r="H708" s="1984"/>
    </row>
    <row r="709" spans="1:8">
      <c r="A709" s="2010"/>
      <c r="B709" s="607"/>
      <c r="E709" s="425"/>
      <c r="F709" s="1979"/>
      <c r="G709" s="1979"/>
      <c r="H709" s="1984"/>
    </row>
    <row r="710" spans="1:8">
      <c r="A710" s="2010"/>
      <c r="B710" s="607"/>
      <c r="E710" s="425"/>
      <c r="F710" s="1979"/>
      <c r="G710" s="1979"/>
      <c r="H710" s="1984"/>
    </row>
    <row r="711" spans="1:8">
      <c r="A711" s="2010"/>
      <c r="B711" s="607"/>
      <c r="E711" s="425"/>
      <c r="F711" s="1979"/>
      <c r="G711" s="1979"/>
      <c r="H711" s="1984"/>
    </row>
    <row r="712" spans="1:8">
      <c r="A712" s="2010"/>
      <c r="B712" s="607"/>
      <c r="E712" s="425"/>
      <c r="F712" s="1979"/>
      <c r="G712" s="1979"/>
      <c r="H712" s="1984"/>
    </row>
    <row r="713" spans="1:8">
      <c r="A713" s="2010"/>
      <c r="B713" s="607"/>
      <c r="E713" s="425"/>
      <c r="F713" s="1979"/>
      <c r="G713" s="1979"/>
      <c r="H713" s="1984"/>
    </row>
    <row r="714" spans="1:8">
      <c r="A714" s="2010"/>
      <c r="B714" s="607"/>
      <c r="E714" s="425"/>
      <c r="F714" s="1979"/>
      <c r="G714" s="1979"/>
      <c r="H714" s="1984"/>
    </row>
    <row r="715" spans="1:8">
      <c r="A715" s="2010"/>
      <c r="B715" s="607"/>
      <c r="E715" s="425"/>
      <c r="F715" s="1979"/>
      <c r="G715" s="1979"/>
      <c r="H715" s="1984"/>
    </row>
    <row r="716" spans="1:8">
      <c r="A716" s="2010"/>
      <c r="B716" s="607"/>
      <c r="E716" s="425"/>
      <c r="F716" s="1979"/>
      <c r="G716" s="1979"/>
      <c r="H716" s="1984"/>
    </row>
    <row r="717" spans="1:8">
      <c r="A717" s="2010"/>
      <c r="B717" s="607"/>
      <c r="E717" s="425"/>
      <c r="F717" s="1979"/>
      <c r="G717" s="1979"/>
      <c r="H717" s="1984"/>
    </row>
    <row r="718" spans="1:8">
      <c r="A718" s="2010"/>
      <c r="B718" s="607"/>
      <c r="E718" s="425"/>
      <c r="F718" s="1979"/>
      <c r="G718" s="1979"/>
      <c r="H718" s="1984"/>
    </row>
    <row r="719" spans="1:8">
      <c r="A719" s="2010"/>
      <c r="B719" s="607"/>
      <c r="E719" s="425"/>
      <c r="F719" s="1979"/>
      <c r="G719" s="1979"/>
      <c r="H719" s="1984"/>
    </row>
    <row r="720" spans="1:8">
      <c r="A720" s="2010"/>
      <c r="B720" s="607"/>
      <c r="E720" s="425"/>
      <c r="F720" s="1979"/>
      <c r="G720" s="1979"/>
      <c r="H720" s="1984"/>
    </row>
    <row r="721" spans="1:8">
      <c r="A721" s="2010"/>
      <c r="B721" s="607"/>
      <c r="E721" s="425"/>
      <c r="F721" s="1979"/>
      <c r="G721" s="1979"/>
      <c r="H721" s="1984"/>
    </row>
    <row r="722" spans="1:8">
      <c r="A722" s="2010"/>
      <c r="B722" s="607"/>
      <c r="E722" s="425"/>
      <c r="F722" s="1979"/>
      <c r="G722" s="1979"/>
      <c r="H722" s="1984"/>
    </row>
    <row r="723" spans="1:8">
      <c r="A723" s="2010"/>
      <c r="B723" s="607"/>
      <c r="E723" s="425"/>
      <c r="F723" s="1979"/>
      <c r="G723" s="1979"/>
      <c r="H723" s="1984"/>
    </row>
    <row r="724" spans="1:8">
      <c r="A724" s="2010"/>
      <c r="B724" s="607"/>
      <c r="E724" s="425"/>
      <c r="F724" s="1979"/>
      <c r="G724" s="1979"/>
      <c r="H724" s="1984"/>
    </row>
    <row r="725" spans="1:8">
      <c r="A725" s="2010"/>
      <c r="B725" s="607"/>
      <c r="E725" s="425"/>
      <c r="F725" s="1979"/>
      <c r="G725" s="1979"/>
      <c r="H725" s="1984"/>
    </row>
    <row r="726" spans="1:8">
      <c r="A726" s="2010"/>
      <c r="B726" s="607"/>
      <c r="E726" s="425"/>
      <c r="F726" s="1979"/>
      <c r="G726" s="1979"/>
      <c r="H726" s="1984"/>
    </row>
    <row r="727" spans="1:8">
      <c r="A727" s="2010"/>
      <c r="B727" s="607"/>
      <c r="E727" s="425"/>
      <c r="F727" s="1979"/>
      <c r="G727" s="1979"/>
      <c r="H727" s="1984"/>
    </row>
    <row r="728" spans="1:8">
      <c r="A728" s="2010"/>
      <c r="B728" s="607"/>
      <c r="E728" s="425"/>
      <c r="F728" s="1979"/>
      <c r="G728" s="1979"/>
      <c r="H728" s="1984"/>
    </row>
    <row r="729" spans="1:8">
      <c r="A729" s="2010"/>
      <c r="B729" s="607"/>
      <c r="E729" s="425"/>
      <c r="F729" s="1979"/>
      <c r="G729" s="1979"/>
      <c r="H729" s="1984"/>
    </row>
    <row r="730" spans="1:8">
      <c r="A730" s="2010"/>
      <c r="B730" s="607"/>
      <c r="E730" s="425"/>
      <c r="F730" s="1979"/>
      <c r="G730" s="1979"/>
      <c r="H730" s="1984"/>
    </row>
    <row r="731" spans="1:8">
      <c r="A731" s="2010"/>
      <c r="B731" s="607"/>
      <c r="E731" s="425"/>
      <c r="F731" s="1979"/>
      <c r="G731" s="1979"/>
      <c r="H731" s="1984"/>
    </row>
    <row r="732" spans="1:8">
      <c r="A732" s="2010"/>
      <c r="B732" s="607"/>
      <c r="E732" s="425"/>
      <c r="F732" s="1979"/>
      <c r="G732" s="1979"/>
      <c r="H732" s="1984"/>
    </row>
    <row r="733" spans="1:8">
      <c r="A733" s="2010"/>
      <c r="B733" s="607"/>
      <c r="E733" s="425"/>
      <c r="F733" s="1979"/>
      <c r="G733" s="1979"/>
      <c r="H733" s="1984"/>
    </row>
    <row r="734" spans="1:8">
      <c r="A734" s="2010"/>
      <c r="B734" s="607"/>
      <c r="E734" s="425"/>
      <c r="F734" s="1979"/>
      <c r="G734" s="1979"/>
      <c r="H734" s="1984"/>
    </row>
    <row r="735" spans="1:8">
      <c r="A735" s="2010"/>
      <c r="B735" s="607"/>
      <c r="E735" s="425"/>
      <c r="F735" s="1979"/>
      <c r="G735" s="1979"/>
      <c r="H735" s="1984"/>
    </row>
    <row r="736" spans="1:8">
      <c r="A736" s="2010"/>
      <c r="B736" s="607"/>
      <c r="E736" s="425"/>
      <c r="F736" s="1979"/>
      <c r="G736" s="1979"/>
      <c r="H736" s="1984"/>
    </row>
    <row r="737" spans="1:8">
      <c r="A737" s="2010"/>
      <c r="B737" s="607"/>
      <c r="E737" s="425"/>
      <c r="F737" s="1979"/>
      <c r="G737" s="1979"/>
      <c r="H737" s="1984"/>
    </row>
    <row r="738" spans="1:8">
      <c r="A738" s="2010"/>
      <c r="B738" s="607"/>
      <c r="E738" s="425"/>
      <c r="F738" s="1979"/>
      <c r="G738" s="1979"/>
      <c r="H738" s="1984"/>
    </row>
    <row r="739" spans="1:8">
      <c r="A739" s="2010"/>
      <c r="B739" s="607"/>
      <c r="E739" s="425"/>
      <c r="F739" s="1979"/>
      <c r="G739" s="1979"/>
      <c r="H739" s="1984"/>
    </row>
    <row r="740" spans="1:8">
      <c r="A740" s="2010"/>
      <c r="B740" s="607"/>
      <c r="E740" s="425"/>
      <c r="F740" s="1979"/>
      <c r="G740" s="1979"/>
      <c r="H740" s="1984"/>
    </row>
    <row r="741" spans="1:8">
      <c r="A741" s="2010"/>
      <c r="B741" s="607"/>
      <c r="E741" s="425"/>
      <c r="F741" s="1979"/>
      <c r="G741" s="1979"/>
      <c r="H741" s="1984"/>
    </row>
    <row r="742" spans="1:8">
      <c r="A742" s="2010"/>
      <c r="B742" s="607"/>
      <c r="E742" s="425"/>
      <c r="F742" s="1979"/>
      <c r="G742" s="1979"/>
      <c r="H742" s="1984"/>
    </row>
    <row r="743" spans="1:8">
      <c r="A743" s="2010"/>
      <c r="B743" s="607"/>
      <c r="E743" s="425"/>
      <c r="F743" s="1979"/>
      <c r="G743" s="1979"/>
      <c r="H743" s="1984"/>
    </row>
    <row r="744" spans="1:8">
      <c r="A744" s="2010"/>
      <c r="B744" s="607"/>
      <c r="E744" s="425"/>
      <c r="F744" s="1979"/>
      <c r="G744" s="1979"/>
      <c r="H744" s="1984"/>
    </row>
    <row r="745" spans="1:8">
      <c r="A745" s="2010"/>
      <c r="B745" s="607"/>
      <c r="E745" s="425"/>
      <c r="F745" s="1979"/>
      <c r="G745" s="1979"/>
      <c r="H745" s="1984"/>
    </row>
    <row r="746" spans="1:8">
      <c r="A746" s="2010"/>
      <c r="B746" s="607"/>
      <c r="E746" s="425"/>
      <c r="F746" s="1979"/>
      <c r="G746" s="1979"/>
      <c r="H746" s="1984"/>
    </row>
    <row r="747" spans="1:8">
      <c r="A747" s="2010"/>
      <c r="B747" s="607"/>
      <c r="E747" s="425"/>
      <c r="F747" s="1979"/>
      <c r="G747" s="1979"/>
      <c r="H747" s="1984"/>
    </row>
    <row r="748" spans="1:8">
      <c r="A748" s="2010"/>
      <c r="B748" s="607"/>
      <c r="E748" s="425"/>
      <c r="F748" s="1979"/>
      <c r="G748" s="1979"/>
      <c r="H748" s="1984"/>
    </row>
    <row r="749" spans="1:8">
      <c r="A749" s="2010"/>
      <c r="B749" s="607"/>
      <c r="E749" s="425"/>
      <c r="F749" s="1979"/>
      <c r="G749" s="1979"/>
      <c r="H749" s="1984"/>
    </row>
    <row r="750" spans="1:8">
      <c r="A750" s="2010"/>
      <c r="B750" s="607"/>
      <c r="E750" s="425"/>
      <c r="F750" s="1979"/>
      <c r="G750" s="1979"/>
      <c r="H750" s="1984"/>
    </row>
    <row r="751" spans="1:8">
      <c r="A751" s="2010"/>
      <c r="B751" s="607"/>
      <c r="E751" s="425"/>
      <c r="F751" s="1979"/>
      <c r="G751" s="1979"/>
      <c r="H751" s="1984"/>
    </row>
    <row r="752" spans="1:8">
      <c r="A752" s="2010"/>
      <c r="B752" s="607"/>
      <c r="E752" s="425"/>
      <c r="F752" s="1979"/>
      <c r="G752" s="1979"/>
      <c r="H752" s="1984"/>
    </row>
    <row r="753" spans="1:8">
      <c r="A753" s="2010"/>
      <c r="B753" s="607"/>
      <c r="E753" s="425"/>
      <c r="F753" s="1979"/>
      <c r="G753" s="1979"/>
      <c r="H753" s="1984"/>
    </row>
    <row r="754" spans="1:8">
      <c r="A754" s="2010"/>
      <c r="B754" s="607"/>
      <c r="E754" s="425"/>
      <c r="F754" s="1979"/>
      <c r="G754" s="1979"/>
      <c r="H754" s="1984"/>
    </row>
    <row r="755" spans="1:8">
      <c r="A755" s="2010"/>
      <c r="B755" s="607"/>
      <c r="E755" s="425"/>
      <c r="F755" s="1979"/>
      <c r="G755" s="1979"/>
      <c r="H755" s="1984"/>
    </row>
    <row r="756" spans="1:8">
      <c r="A756" s="2010"/>
      <c r="B756" s="607"/>
      <c r="E756" s="425"/>
      <c r="F756" s="1979"/>
      <c r="G756" s="1979"/>
      <c r="H756" s="1984"/>
    </row>
    <row r="757" spans="1:8">
      <c r="A757" s="2010"/>
      <c r="B757" s="607"/>
      <c r="E757" s="425"/>
      <c r="F757" s="1979"/>
      <c r="G757" s="1979"/>
      <c r="H757" s="1984"/>
    </row>
    <row r="758" spans="1:8">
      <c r="A758" s="2010"/>
      <c r="B758" s="607"/>
      <c r="E758" s="425"/>
      <c r="F758" s="1979"/>
      <c r="G758" s="1979"/>
      <c r="H758" s="1984"/>
    </row>
    <row r="759" spans="1:8">
      <c r="A759" s="2010"/>
      <c r="B759" s="607"/>
      <c r="E759" s="425"/>
      <c r="F759" s="1979"/>
      <c r="G759" s="1979"/>
      <c r="H759" s="1984"/>
    </row>
    <row r="760" spans="1:8">
      <c r="A760" s="2010"/>
      <c r="B760" s="607"/>
      <c r="E760" s="425"/>
      <c r="F760" s="1979"/>
      <c r="G760" s="1979"/>
      <c r="H760" s="1984"/>
    </row>
    <row r="761" spans="1:8">
      <c r="A761" s="2010"/>
      <c r="B761" s="607"/>
      <c r="E761" s="425"/>
      <c r="F761" s="1979"/>
      <c r="G761" s="1979"/>
      <c r="H761" s="1984"/>
    </row>
    <row r="762" spans="1:8">
      <c r="A762" s="2010"/>
      <c r="B762" s="607"/>
      <c r="E762" s="425"/>
      <c r="F762" s="1979"/>
      <c r="G762" s="1979"/>
      <c r="H762" s="1984"/>
    </row>
    <row r="763" spans="1:8">
      <c r="A763" s="2010"/>
      <c r="B763" s="607"/>
      <c r="E763" s="425"/>
      <c r="F763" s="1979"/>
      <c r="G763" s="1979"/>
      <c r="H763" s="1984"/>
    </row>
    <row r="764" spans="1:8">
      <c r="A764" s="2010"/>
      <c r="B764" s="607"/>
      <c r="E764" s="425"/>
      <c r="F764" s="1979"/>
      <c r="G764" s="1979"/>
      <c r="H764" s="1984"/>
    </row>
    <row r="765" spans="1:8">
      <c r="A765" s="2010"/>
      <c r="B765" s="607"/>
      <c r="E765" s="425"/>
      <c r="F765" s="1979"/>
      <c r="G765" s="1979"/>
      <c r="H765" s="1984"/>
    </row>
    <row r="766" spans="1:8">
      <c r="A766" s="2010"/>
      <c r="B766" s="607"/>
      <c r="E766" s="425"/>
      <c r="F766" s="1979"/>
      <c r="G766" s="1979"/>
      <c r="H766" s="1984"/>
    </row>
    <row r="767" spans="1:8">
      <c r="A767" s="2010"/>
      <c r="B767" s="607"/>
      <c r="E767" s="425"/>
      <c r="F767" s="1979"/>
      <c r="G767" s="1979"/>
      <c r="H767" s="1984"/>
    </row>
    <row r="768" spans="1:8">
      <c r="A768" s="2010"/>
      <c r="B768" s="607"/>
      <c r="E768" s="425"/>
      <c r="F768" s="1979"/>
      <c r="G768" s="1979"/>
      <c r="H768" s="1984"/>
    </row>
    <row r="769" spans="1:8">
      <c r="A769" s="2010"/>
      <c r="B769" s="607"/>
      <c r="E769" s="425"/>
      <c r="F769" s="1979"/>
      <c r="G769" s="1979"/>
      <c r="H769" s="1984"/>
    </row>
    <row r="770" spans="1:8">
      <c r="A770" s="2010"/>
      <c r="B770" s="607"/>
      <c r="E770" s="425"/>
      <c r="F770" s="1979"/>
      <c r="G770" s="1979"/>
      <c r="H770" s="1984"/>
    </row>
    <row r="771" spans="1:8">
      <c r="A771" s="2010"/>
      <c r="B771" s="607"/>
      <c r="E771" s="425"/>
      <c r="F771" s="1979"/>
      <c r="G771" s="1979"/>
      <c r="H771" s="1984"/>
    </row>
    <row r="772" spans="1:8">
      <c r="A772" s="2010"/>
      <c r="B772" s="607"/>
      <c r="E772" s="425"/>
      <c r="F772" s="1979"/>
      <c r="G772" s="1979"/>
      <c r="H772" s="1984"/>
    </row>
    <row r="773" spans="1:8">
      <c r="A773" s="2010"/>
      <c r="B773" s="607"/>
      <c r="E773" s="425"/>
      <c r="F773" s="1979"/>
      <c r="G773" s="1979"/>
      <c r="H773" s="1984"/>
    </row>
    <row r="774" spans="1:8">
      <c r="A774" s="2010"/>
      <c r="B774" s="607"/>
      <c r="E774" s="425"/>
      <c r="F774" s="1979"/>
      <c r="G774" s="1979"/>
      <c r="H774" s="1984"/>
    </row>
    <row r="775" spans="1:8">
      <c r="A775" s="2010"/>
      <c r="B775" s="607"/>
      <c r="E775" s="425"/>
      <c r="F775" s="1979"/>
      <c r="G775" s="1979"/>
      <c r="H775" s="1984"/>
    </row>
    <row r="776" spans="1:8">
      <c r="A776" s="2010"/>
      <c r="B776" s="607"/>
      <c r="E776" s="425"/>
      <c r="F776" s="1979"/>
      <c r="G776" s="1979"/>
      <c r="H776" s="1984"/>
    </row>
    <row r="777" spans="1:8">
      <c r="A777" s="2010"/>
      <c r="B777" s="607"/>
      <c r="E777" s="425"/>
      <c r="F777" s="1979"/>
      <c r="G777" s="1979"/>
      <c r="H777" s="1984"/>
    </row>
    <row r="778" spans="1:8">
      <c r="A778" s="2010"/>
      <c r="B778" s="607"/>
      <c r="E778" s="425"/>
      <c r="F778" s="1979"/>
      <c r="G778" s="1979"/>
      <c r="H778" s="1984"/>
    </row>
    <row r="779" spans="1:8">
      <c r="A779" s="2010"/>
      <c r="B779" s="607"/>
      <c r="E779" s="425"/>
      <c r="F779" s="1979"/>
      <c r="G779" s="1979"/>
      <c r="H779" s="1984"/>
    </row>
    <row r="780" spans="1:8">
      <c r="A780" s="2010"/>
      <c r="B780" s="607"/>
      <c r="E780" s="425"/>
      <c r="F780" s="1979"/>
      <c r="G780" s="1979"/>
      <c r="H780" s="1984"/>
    </row>
    <row r="781" spans="1:8">
      <c r="A781" s="2010"/>
      <c r="B781" s="607"/>
      <c r="E781" s="425"/>
      <c r="F781" s="1979"/>
      <c r="G781" s="1979"/>
      <c r="H781" s="1984"/>
    </row>
    <row r="782" spans="1:8">
      <c r="A782" s="2010"/>
      <c r="B782" s="607"/>
      <c r="E782" s="425"/>
      <c r="F782" s="1979"/>
      <c r="G782" s="1979"/>
      <c r="H782" s="1984"/>
    </row>
    <row r="783" spans="1:8">
      <c r="A783" s="2010"/>
      <c r="B783" s="607"/>
      <c r="E783" s="425"/>
      <c r="F783" s="1979"/>
      <c r="G783" s="1979"/>
      <c r="H783" s="1984"/>
    </row>
    <row r="784" spans="1:8">
      <c r="A784" s="2010"/>
      <c r="B784" s="607"/>
      <c r="E784" s="425"/>
      <c r="F784" s="1979"/>
      <c r="G784" s="1979"/>
      <c r="H784" s="1984"/>
    </row>
    <row r="785" spans="1:8">
      <c r="A785" s="2010"/>
      <c r="B785" s="607"/>
      <c r="E785" s="425"/>
      <c r="F785" s="1979"/>
      <c r="G785" s="1979"/>
      <c r="H785" s="1984"/>
    </row>
    <row r="786" spans="1:8">
      <c r="A786" s="2010"/>
      <c r="B786" s="607"/>
      <c r="E786" s="425"/>
      <c r="F786" s="1979"/>
      <c r="G786" s="1979"/>
      <c r="H786" s="1984"/>
    </row>
    <row r="787" spans="1:8">
      <c r="A787" s="2010"/>
      <c r="B787" s="607"/>
      <c r="E787" s="425"/>
      <c r="F787" s="1979"/>
      <c r="G787" s="1979"/>
      <c r="H787" s="1984"/>
    </row>
    <row r="788" spans="1:8">
      <c r="A788" s="2010"/>
      <c r="B788" s="607"/>
      <c r="E788" s="425"/>
      <c r="F788" s="1979"/>
      <c r="G788" s="1979"/>
      <c r="H788" s="1984"/>
    </row>
    <row r="789" spans="1:8">
      <c r="A789" s="2010"/>
      <c r="B789" s="607"/>
      <c r="E789" s="425"/>
      <c r="F789" s="1979"/>
      <c r="G789" s="1979"/>
      <c r="H789" s="1984"/>
    </row>
    <row r="790" spans="1:8">
      <c r="A790" s="2010"/>
      <c r="B790" s="607"/>
      <c r="E790" s="425"/>
      <c r="F790" s="1979"/>
      <c r="G790" s="1979"/>
      <c r="H790" s="1984"/>
    </row>
    <row r="791" spans="1:8">
      <c r="A791" s="2010"/>
      <c r="B791" s="607"/>
      <c r="E791" s="425"/>
      <c r="F791" s="1979"/>
      <c r="G791" s="1979"/>
      <c r="H791" s="1984"/>
    </row>
    <row r="792" spans="1:8">
      <c r="A792" s="2010"/>
      <c r="B792" s="607"/>
      <c r="E792" s="425"/>
      <c r="F792" s="1979"/>
      <c r="G792" s="1979"/>
      <c r="H792" s="1984"/>
    </row>
    <row r="793" spans="1:8">
      <c r="A793" s="2010"/>
      <c r="B793" s="607"/>
      <c r="E793" s="425"/>
      <c r="F793" s="1979"/>
      <c r="G793" s="1979"/>
      <c r="H793" s="1984"/>
    </row>
    <row r="794" spans="1:8">
      <c r="A794" s="2010"/>
      <c r="B794" s="607"/>
      <c r="E794" s="425"/>
      <c r="F794" s="1979"/>
      <c r="G794" s="1979"/>
      <c r="H794" s="1984"/>
    </row>
    <row r="795" spans="1:8">
      <c r="A795" s="2010"/>
      <c r="B795" s="607"/>
      <c r="E795" s="425"/>
      <c r="F795" s="1979"/>
      <c r="G795" s="1979"/>
      <c r="H795" s="1984"/>
    </row>
    <row r="796" spans="1:8">
      <c r="A796" s="2010"/>
      <c r="B796" s="607"/>
      <c r="E796" s="425"/>
      <c r="F796" s="1979"/>
      <c r="G796" s="1979"/>
      <c r="H796" s="1984"/>
    </row>
    <row r="797" spans="1:8">
      <c r="A797" s="2010"/>
      <c r="B797" s="607"/>
      <c r="E797" s="425"/>
      <c r="F797" s="1979"/>
      <c r="G797" s="1979"/>
      <c r="H797" s="1984"/>
    </row>
    <row r="798" spans="1:8">
      <c r="A798" s="2010"/>
      <c r="B798" s="607"/>
      <c r="E798" s="425"/>
      <c r="F798" s="1979"/>
      <c r="G798" s="1979"/>
      <c r="H798" s="1984"/>
    </row>
    <row r="799" spans="1:8">
      <c r="A799" s="2010"/>
      <c r="B799" s="607"/>
      <c r="E799" s="425"/>
      <c r="F799" s="1979"/>
      <c r="G799" s="1979"/>
      <c r="H799" s="1984"/>
    </row>
    <row r="800" spans="1:8">
      <c r="A800" s="2010"/>
      <c r="B800" s="607"/>
      <c r="E800" s="425"/>
      <c r="F800" s="1979"/>
      <c r="G800" s="1979"/>
      <c r="H800" s="1984"/>
    </row>
    <row r="801" spans="1:8">
      <c r="A801" s="2010"/>
      <c r="B801" s="607"/>
      <c r="E801" s="425"/>
      <c r="F801" s="1979"/>
      <c r="G801" s="1979"/>
      <c r="H801" s="1984"/>
    </row>
    <row r="802" spans="1:8">
      <c r="A802" s="2010"/>
      <c r="B802" s="607"/>
      <c r="E802" s="425"/>
      <c r="F802" s="1979"/>
      <c r="G802" s="1979"/>
      <c r="H802" s="1984"/>
    </row>
    <row r="803" spans="1:8">
      <c r="A803" s="2010"/>
      <c r="B803" s="607"/>
      <c r="E803" s="425"/>
      <c r="F803" s="1979"/>
      <c r="G803" s="1979"/>
      <c r="H803" s="1984"/>
    </row>
    <row r="804" spans="1:8">
      <c r="A804" s="2010"/>
      <c r="B804" s="607"/>
      <c r="E804" s="425"/>
      <c r="F804" s="1979"/>
      <c r="G804" s="1979"/>
      <c r="H804" s="1984"/>
    </row>
    <row r="805" spans="1:8">
      <c r="A805" s="2010"/>
      <c r="B805" s="607"/>
      <c r="E805" s="425"/>
      <c r="F805" s="1979"/>
      <c r="G805" s="1979"/>
      <c r="H805" s="1984"/>
    </row>
    <row r="806" spans="1:8">
      <c r="A806" s="2010"/>
      <c r="B806" s="607"/>
      <c r="E806" s="425"/>
      <c r="F806" s="1979"/>
      <c r="G806" s="1979"/>
      <c r="H806" s="1984"/>
    </row>
    <row r="807" spans="1:8">
      <c r="A807" s="2010"/>
      <c r="B807" s="607"/>
      <c r="E807" s="425"/>
      <c r="F807" s="1979"/>
      <c r="G807" s="1979"/>
      <c r="H807" s="1984"/>
    </row>
    <row r="808" spans="1:8">
      <c r="A808" s="2010"/>
      <c r="B808" s="607"/>
      <c r="E808" s="425"/>
      <c r="F808" s="1979"/>
      <c r="G808" s="1979"/>
      <c r="H808" s="1984"/>
    </row>
    <row r="809" spans="1:8">
      <c r="A809" s="2010"/>
      <c r="B809" s="607"/>
      <c r="E809" s="425"/>
      <c r="F809" s="1979"/>
      <c r="G809" s="1979"/>
      <c r="H809" s="1984"/>
    </row>
    <row r="810" spans="1:8">
      <c r="A810" s="2010"/>
      <c r="B810" s="607"/>
      <c r="E810" s="425"/>
      <c r="F810" s="1979"/>
      <c r="G810" s="1979"/>
      <c r="H810" s="1984"/>
    </row>
    <row r="811" spans="1:8">
      <c r="A811" s="2010"/>
      <c r="B811" s="607"/>
      <c r="E811" s="425"/>
      <c r="F811" s="1979"/>
      <c r="G811" s="1979"/>
      <c r="H811" s="1984"/>
    </row>
    <row r="812" spans="1:8">
      <c r="A812" s="2010"/>
      <c r="B812" s="607"/>
      <c r="E812" s="425"/>
      <c r="F812" s="1979"/>
      <c r="G812" s="1979"/>
      <c r="H812" s="1984"/>
    </row>
    <row r="813" spans="1:8">
      <c r="A813" s="2010"/>
      <c r="B813" s="607"/>
      <c r="E813" s="425"/>
      <c r="F813" s="1979"/>
      <c r="G813" s="1979"/>
      <c r="H813" s="1984"/>
    </row>
    <row r="814" spans="1:8">
      <c r="A814" s="2010"/>
      <c r="B814" s="607"/>
      <c r="E814" s="425"/>
      <c r="F814" s="1979"/>
      <c r="G814" s="1979"/>
      <c r="H814" s="1984"/>
    </row>
    <row r="815" spans="1:8">
      <c r="A815" s="2010"/>
      <c r="B815" s="607"/>
      <c r="E815" s="425"/>
      <c r="F815" s="1979"/>
      <c r="G815" s="1979"/>
      <c r="H815" s="1984"/>
    </row>
    <row r="816" spans="1:8">
      <c r="A816" s="2010"/>
      <c r="B816" s="607"/>
      <c r="E816" s="425"/>
      <c r="F816" s="1979"/>
      <c r="G816" s="1979"/>
      <c r="H816" s="1984"/>
    </row>
    <row r="817" spans="1:8">
      <c r="A817" s="2010"/>
      <c r="B817" s="607"/>
      <c r="E817" s="425"/>
      <c r="F817" s="1979"/>
      <c r="G817" s="1979"/>
      <c r="H817" s="1984"/>
    </row>
    <row r="818" spans="1:8">
      <c r="A818" s="2010"/>
      <c r="B818" s="607"/>
      <c r="E818" s="425"/>
      <c r="F818" s="1979"/>
      <c r="G818" s="1979"/>
      <c r="H818" s="1984"/>
    </row>
    <row r="819" spans="1:8">
      <c r="A819" s="2010"/>
      <c r="B819" s="607"/>
      <c r="E819" s="425"/>
      <c r="F819" s="1979"/>
      <c r="G819" s="1979"/>
      <c r="H819" s="1984"/>
    </row>
    <row r="820" spans="1:8">
      <c r="A820" s="2010"/>
      <c r="B820" s="607"/>
      <c r="E820" s="425"/>
      <c r="F820" s="1979"/>
      <c r="G820" s="1979"/>
      <c r="H820" s="1984"/>
    </row>
    <row r="821" spans="1:8">
      <c r="A821" s="2010"/>
      <c r="B821" s="607"/>
      <c r="E821" s="425"/>
      <c r="F821" s="1979"/>
      <c r="G821" s="1979"/>
      <c r="H821" s="1984"/>
    </row>
    <row r="822" spans="1:8">
      <c r="A822" s="2010"/>
      <c r="B822" s="607"/>
      <c r="E822" s="425"/>
      <c r="F822" s="1979"/>
      <c r="G822" s="1979"/>
      <c r="H822" s="1984"/>
    </row>
    <row r="823" spans="1:8">
      <c r="A823" s="2010"/>
      <c r="B823" s="607"/>
      <c r="E823" s="425"/>
      <c r="F823" s="1979"/>
      <c r="G823" s="1979"/>
      <c r="H823" s="1984"/>
    </row>
    <row r="824" spans="1:8">
      <c r="A824" s="2010"/>
      <c r="B824" s="607"/>
      <c r="E824" s="425"/>
      <c r="F824" s="1979"/>
      <c r="G824" s="1979"/>
      <c r="H824" s="1984"/>
    </row>
    <row r="825" spans="1:8">
      <c r="A825" s="2010"/>
      <c r="B825" s="607"/>
      <c r="E825" s="425"/>
      <c r="F825" s="1979"/>
      <c r="G825" s="1979"/>
      <c r="H825" s="1984"/>
    </row>
    <row r="826" spans="1:8">
      <c r="A826" s="2010"/>
      <c r="B826" s="607"/>
      <c r="E826" s="425"/>
      <c r="F826" s="1979"/>
      <c r="G826" s="1979"/>
      <c r="H826" s="1984"/>
    </row>
    <row r="827" spans="1:8">
      <c r="A827" s="2010"/>
      <c r="B827" s="607"/>
      <c r="E827" s="425"/>
      <c r="F827" s="1979"/>
      <c r="G827" s="1979"/>
      <c r="H827" s="1984"/>
    </row>
    <row r="828" spans="1:8">
      <c r="A828" s="2010"/>
      <c r="B828" s="607"/>
      <c r="E828" s="425"/>
      <c r="F828" s="1979"/>
      <c r="G828" s="1979"/>
      <c r="H828" s="1984"/>
    </row>
    <row r="829" spans="1:8">
      <c r="A829" s="2010"/>
      <c r="B829" s="607"/>
      <c r="E829" s="425"/>
      <c r="F829" s="1979"/>
      <c r="G829" s="1979"/>
      <c r="H829" s="1984"/>
    </row>
    <row r="830" spans="1:8">
      <c r="A830" s="2010"/>
      <c r="B830" s="607"/>
      <c r="E830" s="425"/>
      <c r="F830" s="1979"/>
      <c r="G830" s="1979"/>
      <c r="H830" s="1984"/>
    </row>
    <row r="831" spans="1:8">
      <c r="A831" s="2010"/>
      <c r="B831" s="607"/>
      <c r="E831" s="425"/>
      <c r="F831" s="1979"/>
      <c r="G831" s="1979"/>
      <c r="H831" s="1984"/>
    </row>
    <row r="832" spans="1:8">
      <c r="A832" s="2010"/>
      <c r="B832" s="607"/>
      <c r="E832" s="425"/>
      <c r="F832" s="1979"/>
      <c r="G832" s="1979"/>
      <c r="H832" s="1984"/>
    </row>
    <row r="833" spans="1:8">
      <c r="A833" s="2010"/>
      <c r="B833" s="607"/>
      <c r="E833" s="425"/>
      <c r="F833" s="1979"/>
      <c r="G833" s="1979"/>
      <c r="H833" s="1984"/>
    </row>
    <row r="834" spans="1:8">
      <c r="A834" s="2010"/>
      <c r="B834" s="607"/>
      <c r="E834" s="425"/>
      <c r="F834" s="1979"/>
      <c r="G834" s="1979"/>
      <c r="H834" s="1984"/>
    </row>
    <row r="835" spans="1:8">
      <c r="A835" s="2010"/>
      <c r="B835" s="607"/>
      <c r="E835" s="425"/>
      <c r="F835" s="1979"/>
      <c r="G835" s="1979"/>
      <c r="H835" s="1984"/>
    </row>
    <row r="836" spans="1:8">
      <c r="A836" s="2010"/>
      <c r="B836" s="607"/>
      <c r="E836" s="425"/>
      <c r="F836" s="1979"/>
      <c r="G836" s="1979"/>
      <c r="H836" s="1984"/>
    </row>
    <row r="837" spans="1:8">
      <c r="A837" s="2010"/>
      <c r="B837" s="607"/>
      <c r="E837" s="425"/>
      <c r="F837" s="1979"/>
      <c r="G837" s="1979"/>
      <c r="H837" s="1984"/>
    </row>
    <row r="838" spans="1:8">
      <c r="A838" s="2010"/>
      <c r="B838" s="607"/>
      <c r="E838" s="425"/>
      <c r="F838" s="1979"/>
      <c r="G838" s="1979"/>
      <c r="H838" s="1984"/>
    </row>
    <row r="839" spans="1:8">
      <c r="A839" s="2010"/>
      <c r="B839" s="607"/>
      <c r="E839" s="425"/>
      <c r="F839" s="1979"/>
      <c r="G839" s="1979"/>
      <c r="H839" s="1984"/>
    </row>
    <row r="840" spans="1:8">
      <c r="A840" s="2010"/>
      <c r="B840" s="607"/>
      <c r="E840" s="425"/>
      <c r="F840" s="1979"/>
      <c r="G840" s="1979"/>
      <c r="H840" s="1984"/>
    </row>
    <row r="841" spans="1:8">
      <c r="A841" s="2010"/>
      <c r="B841" s="607"/>
      <c r="E841" s="425"/>
      <c r="F841" s="1979"/>
      <c r="G841" s="1979"/>
      <c r="H841" s="1984"/>
    </row>
    <row r="842" spans="1:8">
      <c r="A842" s="2010"/>
      <c r="B842" s="607"/>
      <c r="E842" s="425"/>
      <c r="F842" s="1979"/>
      <c r="G842" s="1979"/>
      <c r="H842" s="1984"/>
    </row>
    <row r="843" spans="1:8">
      <c r="A843" s="2010"/>
      <c r="B843" s="607"/>
      <c r="E843" s="425"/>
      <c r="F843" s="1979"/>
      <c r="G843" s="1979"/>
      <c r="H843" s="1984"/>
    </row>
    <row r="844" spans="1:8">
      <c r="A844" s="2010"/>
      <c r="B844" s="607"/>
      <c r="E844" s="425"/>
      <c r="F844" s="1979"/>
      <c r="G844" s="1979"/>
      <c r="H844" s="1984"/>
    </row>
    <row r="845" spans="1:8">
      <c r="A845" s="2010"/>
      <c r="B845" s="607"/>
      <c r="E845" s="425"/>
      <c r="F845" s="1979"/>
      <c r="G845" s="1979"/>
      <c r="H845" s="1984"/>
    </row>
    <row r="846" spans="1:8">
      <c r="A846" s="2010"/>
      <c r="B846" s="607"/>
      <c r="E846" s="425"/>
      <c r="F846" s="1979"/>
      <c r="G846" s="1979"/>
      <c r="H846" s="1984"/>
    </row>
    <row r="847" spans="1:8">
      <c r="A847" s="2010"/>
      <c r="B847" s="607"/>
      <c r="E847" s="425"/>
      <c r="F847" s="1979"/>
      <c r="G847" s="1979"/>
      <c r="H847" s="1984"/>
    </row>
    <row r="848" spans="1:8">
      <c r="A848" s="2010"/>
      <c r="B848" s="607"/>
      <c r="E848" s="425"/>
      <c r="F848" s="1979"/>
      <c r="G848" s="1979"/>
      <c r="H848" s="1984"/>
    </row>
    <row r="849" spans="1:8">
      <c r="A849" s="2010"/>
      <c r="B849" s="607"/>
      <c r="E849" s="425"/>
      <c r="F849" s="1979"/>
      <c r="G849" s="1979"/>
      <c r="H849" s="1984"/>
    </row>
    <row r="850" spans="1:8">
      <c r="A850" s="2010"/>
      <c r="B850" s="607"/>
      <c r="E850" s="425"/>
      <c r="F850" s="1979"/>
      <c r="G850" s="1979"/>
      <c r="H850" s="1984"/>
    </row>
    <row r="851" spans="1:8">
      <c r="A851" s="2010"/>
      <c r="B851" s="607"/>
      <c r="E851" s="425"/>
      <c r="F851" s="1979"/>
      <c r="G851" s="1979"/>
      <c r="H851" s="1984"/>
    </row>
    <row r="852" spans="1:8">
      <c r="A852" s="2010"/>
      <c r="B852" s="607"/>
      <c r="E852" s="425"/>
      <c r="F852" s="1979"/>
      <c r="G852" s="1979"/>
      <c r="H852" s="1984"/>
    </row>
    <row r="853" spans="1:8">
      <c r="A853" s="2010"/>
      <c r="B853" s="607"/>
      <c r="E853" s="425"/>
      <c r="F853" s="1979"/>
      <c r="G853" s="1979"/>
      <c r="H853" s="1984"/>
    </row>
    <row r="854" spans="1:8">
      <c r="A854" s="2010"/>
      <c r="B854" s="607"/>
      <c r="E854" s="425"/>
      <c r="F854" s="1979"/>
      <c r="G854" s="1979"/>
      <c r="H854" s="1984"/>
    </row>
    <row r="855" spans="1:8">
      <c r="A855" s="2010"/>
      <c r="B855" s="607"/>
      <c r="E855" s="425"/>
      <c r="F855" s="1979"/>
      <c r="G855" s="1979"/>
      <c r="H855" s="1984"/>
    </row>
    <row r="856" spans="1:8">
      <c r="A856" s="2010"/>
      <c r="B856" s="607"/>
      <c r="E856" s="425"/>
      <c r="F856" s="1979"/>
      <c r="G856" s="1979"/>
      <c r="H856" s="1984"/>
    </row>
    <row r="857" spans="1:8">
      <c r="A857" s="2010"/>
      <c r="B857" s="607"/>
      <c r="E857" s="425"/>
      <c r="F857" s="1979"/>
      <c r="G857" s="1979"/>
      <c r="H857" s="1984"/>
    </row>
    <row r="858" spans="1:8">
      <c r="A858" s="2010"/>
      <c r="B858" s="607"/>
      <c r="E858" s="425"/>
      <c r="F858" s="1979"/>
      <c r="G858" s="1979"/>
      <c r="H858" s="1984"/>
    </row>
    <row r="859" spans="1:8">
      <c r="A859" s="2010"/>
      <c r="B859" s="607"/>
      <c r="E859" s="425"/>
      <c r="F859" s="1979"/>
      <c r="G859" s="1979"/>
      <c r="H859" s="1984"/>
    </row>
    <row r="860" spans="1:8">
      <c r="A860" s="2010"/>
      <c r="B860" s="607"/>
      <c r="E860" s="425"/>
      <c r="F860" s="1979"/>
      <c r="G860" s="1979"/>
      <c r="H860" s="1984"/>
    </row>
    <row r="861" spans="1:8">
      <c r="A861" s="2010"/>
      <c r="B861" s="607"/>
      <c r="E861" s="425"/>
      <c r="F861" s="1979"/>
      <c r="G861" s="1979"/>
      <c r="H861" s="1984"/>
    </row>
    <row r="862" spans="1:8">
      <c r="A862" s="2010"/>
      <c r="B862" s="607"/>
      <c r="E862" s="425"/>
      <c r="F862" s="1979"/>
      <c r="G862" s="1979"/>
      <c r="H862" s="1984"/>
    </row>
    <row r="863" spans="1:8">
      <c r="A863" s="2010"/>
      <c r="B863" s="607"/>
      <c r="E863" s="425"/>
      <c r="F863" s="1979"/>
      <c r="G863" s="1979"/>
      <c r="H863" s="1984"/>
    </row>
    <row r="864" spans="1:8">
      <c r="A864" s="2010"/>
      <c r="B864" s="607"/>
      <c r="E864" s="425"/>
      <c r="F864" s="1979"/>
      <c r="G864" s="1979"/>
      <c r="H864" s="1984"/>
    </row>
    <row r="865" spans="1:8">
      <c r="A865" s="2010"/>
      <c r="B865" s="607"/>
      <c r="E865" s="425"/>
      <c r="F865" s="1979"/>
      <c r="G865" s="1979"/>
      <c r="H865" s="1984"/>
    </row>
    <row r="866" spans="1:8">
      <c r="A866" s="2010"/>
      <c r="B866" s="607"/>
      <c r="E866" s="425"/>
      <c r="F866" s="1979"/>
      <c r="G866" s="1979"/>
      <c r="H866" s="1984"/>
    </row>
    <row r="867" spans="1:8">
      <c r="A867" s="2010"/>
      <c r="B867" s="607"/>
      <c r="E867" s="425"/>
      <c r="F867" s="1979"/>
      <c r="G867" s="1979"/>
      <c r="H867" s="1984"/>
    </row>
    <row r="868" spans="1:8">
      <c r="A868" s="2010"/>
      <c r="B868" s="607"/>
      <c r="E868" s="425"/>
      <c r="F868" s="1979"/>
      <c r="G868" s="1979"/>
      <c r="H868" s="1984"/>
    </row>
    <row r="869" spans="1:8">
      <c r="A869" s="2010"/>
      <c r="B869" s="607"/>
      <c r="E869" s="425"/>
      <c r="F869" s="1979"/>
      <c r="G869" s="1979"/>
      <c r="H869" s="1984"/>
    </row>
    <row r="870" spans="1:8">
      <c r="A870" s="2010"/>
      <c r="B870" s="607"/>
      <c r="E870" s="425"/>
      <c r="F870" s="1979"/>
      <c r="G870" s="1979"/>
      <c r="H870" s="1984"/>
    </row>
    <row r="871" spans="1:8">
      <c r="A871" s="2010"/>
      <c r="B871" s="607"/>
      <c r="E871" s="425"/>
      <c r="F871" s="1979"/>
      <c r="G871" s="1979"/>
      <c r="H871" s="1984"/>
    </row>
    <row r="872" spans="1:8">
      <c r="A872" s="2010"/>
      <c r="B872" s="607"/>
      <c r="E872" s="425"/>
      <c r="F872" s="1979"/>
      <c r="G872" s="1979"/>
      <c r="H872" s="1984"/>
    </row>
    <row r="873" spans="1:8">
      <c r="A873" s="2010"/>
      <c r="B873" s="607"/>
      <c r="E873" s="425"/>
      <c r="F873" s="1979"/>
      <c r="G873" s="1979"/>
      <c r="H873" s="1984"/>
    </row>
    <row r="874" spans="1:8">
      <c r="A874" s="2010"/>
      <c r="B874" s="607"/>
      <c r="E874" s="425"/>
      <c r="F874" s="1979"/>
      <c r="G874" s="1979"/>
      <c r="H874" s="1984"/>
    </row>
    <row r="875" spans="1:8">
      <c r="A875" s="2010"/>
      <c r="B875" s="607"/>
      <c r="E875" s="425"/>
      <c r="F875" s="1979"/>
      <c r="G875" s="1979"/>
      <c r="H875" s="1984"/>
    </row>
    <row r="876" spans="1:8">
      <c r="A876" s="2010"/>
      <c r="B876" s="607"/>
      <c r="E876" s="425"/>
      <c r="F876" s="1979"/>
      <c r="G876" s="1979"/>
      <c r="H876" s="1984"/>
    </row>
    <row r="877" spans="1:8">
      <c r="A877" s="2010"/>
      <c r="B877" s="607"/>
      <c r="E877" s="425"/>
      <c r="F877" s="1979"/>
      <c r="G877" s="1979"/>
      <c r="H877" s="1984"/>
    </row>
    <row r="878" spans="1:8">
      <c r="A878" s="2010"/>
      <c r="B878" s="607"/>
      <c r="E878" s="425"/>
      <c r="F878" s="1979"/>
      <c r="G878" s="1979"/>
      <c r="H878" s="1984"/>
    </row>
    <row r="879" spans="1:8">
      <c r="A879" s="2010"/>
      <c r="B879" s="607"/>
      <c r="E879" s="425"/>
      <c r="F879" s="1979"/>
      <c r="G879" s="1979"/>
      <c r="H879" s="1984"/>
    </row>
    <row r="880" spans="1:8">
      <c r="A880" s="2010"/>
      <c r="B880" s="607"/>
      <c r="E880" s="425"/>
      <c r="F880" s="1979"/>
      <c r="G880" s="1979"/>
      <c r="H880" s="1984"/>
    </row>
    <row r="881" spans="1:8">
      <c r="A881" s="2010"/>
      <c r="B881" s="607"/>
      <c r="E881" s="425"/>
      <c r="F881" s="1979"/>
      <c r="G881" s="1979"/>
      <c r="H881" s="1984"/>
    </row>
    <row r="882" spans="1:8">
      <c r="A882" s="2010"/>
      <c r="B882" s="607"/>
      <c r="E882" s="425"/>
      <c r="F882" s="1979"/>
      <c r="G882" s="1979"/>
      <c r="H882" s="1984"/>
    </row>
    <row r="883" spans="1:8">
      <c r="A883" s="2010"/>
      <c r="B883" s="607"/>
      <c r="E883" s="425"/>
      <c r="F883" s="1979"/>
      <c r="G883" s="1979"/>
      <c r="H883" s="1984"/>
    </row>
    <row r="884" spans="1:8">
      <c r="A884" s="2010"/>
      <c r="B884" s="607"/>
      <c r="E884" s="425"/>
      <c r="F884" s="1979"/>
      <c r="G884" s="1979"/>
      <c r="H884" s="1984"/>
    </row>
    <row r="885" spans="1:8">
      <c r="A885" s="2010"/>
      <c r="B885" s="607"/>
      <c r="E885" s="425"/>
      <c r="F885" s="1979"/>
      <c r="G885" s="1979"/>
      <c r="H885" s="1984"/>
    </row>
    <row r="886" spans="1:8">
      <c r="A886" s="2010"/>
      <c r="B886" s="607"/>
      <c r="E886" s="425"/>
      <c r="F886" s="1979"/>
      <c r="G886" s="1979"/>
      <c r="H886" s="1984"/>
    </row>
    <row r="887" spans="1:8">
      <c r="A887" s="2010"/>
      <c r="B887" s="607"/>
      <c r="E887" s="425"/>
      <c r="F887" s="1979"/>
      <c r="G887" s="1979"/>
      <c r="H887" s="1984"/>
    </row>
    <row r="888" spans="1:8">
      <c r="A888" s="2010"/>
      <c r="B888" s="607"/>
      <c r="E888" s="425"/>
      <c r="F888" s="1979"/>
      <c r="G888" s="1979"/>
      <c r="H888" s="1984"/>
    </row>
    <row r="889" spans="1:8">
      <c r="A889" s="2010"/>
      <c r="B889" s="607"/>
      <c r="E889" s="425"/>
      <c r="F889" s="1979"/>
      <c r="G889" s="1979"/>
      <c r="H889" s="1984"/>
    </row>
    <row r="890" spans="1:8">
      <c r="A890" s="2010"/>
      <c r="B890" s="607"/>
      <c r="E890" s="425"/>
      <c r="F890" s="1979"/>
      <c r="G890" s="1979"/>
      <c r="H890" s="1984"/>
    </row>
    <row r="891" spans="1:8">
      <c r="A891" s="2010"/>
      <c r="B891" s="607"/>
      <c r="E891" s="425"/>
      <c r="F891" s="1979"/>
      <c r="G891" s="1979"/>
      <c r="H891" s="1984"/>
    </row>
    <row r="892" spans="1:8">
      <c r="A892" s="2010"/>
      <c r="B892" s="607"/>
      <c r="E892" s="425"/>
      <c r="F892" s="1979"/>
      <c r="G892" s="1979"/>
      <c r="H892" s="1984"/>
    </row>
    <row r="893" spans="1:8">
      <c r="A893" s="2010"/>
      <c r="B893" s="607"/>
      <c r="E893" s="425"/>
      <c r="F893" s="1979"/>
      <c r="G893" s="1979"/>
      <c r="H893" s="1984"/>
    </row>
    <row r="894" spans="1:8">
      <c r="A894" s="2010"/>
      <c r="B894" s="607"/>
      <c r="E894" s="425"/>
      <c r="F894" s="1979"/>
      <c r="G894" s="1979"/>
      <c r="H894" s="1984"/>
    </row>
    <row r="895" spans="1:8">
      <c r="A895" s="2010"/>
      <c r="B895" s="607"/>
      <c r="E895" s="425"/>
      <c r="F895" s="1979"/>
      <c r="G895" s="1979"/>
      <c r="H895" s="1984"/>
    </row>
    <row r="896" spans="1:8">
      <c r="A896" s="2010"/>
      <c r="B896" s="607"/>
      <c r="E896" s="425"/>
      <c r="F896" s="1979"/>
      <c r="G896" s="1979"/>
      <c r="H896" s="1984"/>
    </row>
    <row r="897" spans="1:8">
      <c r="A897" s="2010"/>
      <c r="B897" s="607"/>
      <c r="E897" s="425"/>
      <c r="F897" s="1979"/>
      <c r="G897" s="1979"/>
      <c r="H897" s="1984"/>
    </row>
    <row r="898" spans="1:8">
      <c r="A898" s="2010"/>
      <c r="B898" s="607"/>
      <c r="E898" s="425"/>
      <c r="F898" s="1979"/>
      <c r="G898" s="1979"/>
      <c r="H898" s="1984"/>
    </row>
    <row r="899" spans="1:8">
      <c r="A899" s="2010"/>
      <c r="B899" s="607"/>
      <c r="E899" s="425"/>
      <c r="F899" s="1979"/>
      <c r="G899" s="1979"/>
      <c r="H899" s="1984"/>
    </row>
    <row r="900" spans="1:8">
      <c r="A900" s="2010"/>
      <c r="B900" s="607"/>
      <c r="E900" s="425"/>
      <c r="F900" s="1979"/>
      <c r="G900" s="1979"/>
      <c r="H900" s="1984"/>
    </row>
    <row r="901" spans="1:8">
      <c r="A901" s="2010"/>
      <c r="B901" s="607"/>
      <c r="E901" s="425"/>
      <c r="F901" s="1979"/>
      <c r="G901" s="1979"/>
      <c r="H901" s="1984"/>
    </row>
    <row r="902" spans="1:8">
      <c r="A902" s="2010"/>
      <c r="B902" s="607"/>
      <c r="E902" s="425"/>
      <c r="F902" s="1979"/>
      <c r="G902" s="1979"/>
      <c r="H902" s="1984"/>
    </row>
    <row r="903" spans="1:8">
      <c r="A903" s="2010"/>
      <c r="B903" s="607"/>
      <c r="E903" s="425"/>
      <c r="F903" s="1979"/>
      <c r="G903" s="1979"/>
      <c r="H903" s="1984"/>
    </row>
    <row r="904" spans="1:8">
      <c r="A904" s="2010"/>
      <c r="B904" s="607"/>
      <c r="E904" s="425"/>
      <c r="F904" s="1979"/>
      <c r="G904" s="1979"/>
      <c r="H904" s="1984"/>
    </row>
    <row r="905" spans="1:8">
      <c r="A905" s="2010"/>
      <c r="B905" s="607"/>
      <c r="E905" s="425"/>
      <c r="F905" s="1979"/>
      <c r="G905" s="1979"/>
      <c r="H905" s="1984"/>
    </row>
    <row r="906" spans="1:8">
      <c r="A906" s="2010"/>
      <c r="B906" s="607"/>
      <c r="E906" s="425"/>
      <c r="F906" s="1979"/>
      <c r="G906" s="1979"/>
      <c r="H906" s="1984"/>
    </row>
    <row r="907" spans="1:8">
      <c r="A907" s="2010"/>
      <c r="B907" s="607"/>
      <c r="E907" s="425"/>
      <c r="F907" s="1979"/>
      <c r="G907" s="1979"/>
      <c r="H907" s="1984"/>
    </row>
    <row r="908" spans="1:8">
      <c r="A908" s="2010"/>
      <c r="B908" s="607"/>
      <c r="E908" s="425"/>
      <c r="F908" s="1979"/>
      <c r="G908" s="1979"/>
      <c r="H908" s="1984"/>
    </row>
    <row r="909" spans="1:8">
      <c r="A909" s="2010"/>
      <c r="B909" s="607"/>
      <c r="E909" s="425"/>
      <c r="F909" s="1979"/>
      <c r="G909" s="1979"/>
      <c r="H909" s="1984"/>
    </row>
    <row r="910" spans="1:8">
      <c r="A910" s="2010"/>
      <c r="B910" s="607"/>
      <c r="E910" s="425"/>
      <c r="F910" s="1979"/>
      <c r="G910" s="1979"/>
      <c r="H910" s="1984"/>
    </row>
    <row r="911" spans="1:8">
      <c r="A911" s="2010"/>
      <c r="B911" s="607"/>
      <c r="E911" s="425"/>
      <c r="F911" s="1979"/>
      <c r="G911" s="1979"/>
      <c r="H911" s="1984"/>
    </row>
    <row r="912" spans="1:8">
      <c r="A912" s="2010"/>
      <c r="B912" s="607"/>
      <c r="E912" s="425"/>
      <c r="F912" s="1979"/>
      <c r="G912" s="1979"/>
      <c r="H912" s="1984"/>
    </row>
    <row r="913" spans="1:8">
      <c r="A913" s="2010"/>
      <c r="B913" s="607"/>
      <c r="E913" s="425"/>
      <c r="F913" s="1979"/>
      <c r="G913" s="1979"/>
      <c r="H913" s="1984"/>
    </row>
    <row r="914" spans="1:8">
      <c r="A914" s="2010"/>
      <c r="B914" s="607"/>
      <c r="E914" s="425"/>
      <c r="F914" s="1979"/>
      <c r="G914" s="1979"/>
      <c r="H914" s="1984"/>
    </row>
    <row r="915" spans="1:8">
      <c r="A915" s="2010"/>
      <c r="B915" s="607"/>
      <c r="E915" s="425"/>
      <c r="F915" s="1979"/>
      <c r="G915" s="1979"/>
      <c r="H915" s="1984"/>
    </row>
    <row r="916" spans="1:8">
      <c r="A916" s="2010"/>
      <c r="B916" s="607"/>
      <c r="E916" s="425"/>
      <c r="F916" s="1979"/>
      <c r="G916" s="1979"/>
      <c r="H916" s="1984"/>
    </row>
    <row r="917" spans="1:8">
      <c r="A917" s="2010"/>
      <c r="B917" s="607"/>
      <c r="E917" s="425"/>
      <c r="F917" s="1979"/>
      <c r="G917" s="1979"/>
      <c r="H917" s="1984"/>
    </row>
    <row r="918" spans="1:8">
      <c r="A918" s="2010"/>
      <c r="B918" s="607"/>
      <c r="E918" s="425"/>
      <c r="F918" s="1979"/>
      <c r="G918" s="1979"/>
      <c r="H918" s="1984"/>
    </row>
    <row r="919" spans="1:8">
      <c r="A919" s="2010"/>
      <c r="B919" s="607"/>
      <c r="E919" s="425"/>
      <c r="F919" s="1979"/>
      <c r="G919" s="1979"/>
      <c r="H919" s="1984"/>
    </row>
    <row r="920" spans="1:8">
      <c r="A920" s="2010"/>
      <c r="B920" s="607"/>
      <c r="E920" s="425"/>
      <c r="F920" s="1979"/>
      <c r="G920" s="1979"/>
      <c r="H920" s="1984"/>
    </row>
    <row r="921" spans="1:8">
      <c r="A921" s="2010"/>
      <c r="B921" s="607"/>
      <c r="E921" s="425"/>
      <c r="F921" s="1979"/>
      <c r="G921" s="1979"/>
      <c r="H921" s="1984"/>
    </row>
    <row r="922" spans="1:8">
      <c r="A922" s="2010"/>
      <c r="B922" s="607"/>
      <c r="E922" s="425"/>
      <c r="F922" s="1979"/>
      <c r="G922" s="1979"/>
      <c r="H922" s="1984"/>
    </row>
    <row r="923" spans="1:8">
      <c r="A923" s="2010"/>
      <c r="B923" s="607"/>
      <c r="E923" s="425"/>
      <c r="F923" s="1979"/>
      <c r="G923" s="1979"/>
      <c r="H923" s="1984"/>
    </row>
    <row r="924" spans="1:8">
      <c r="A924" s="2010"/>
      <c r="B924" s="607"/>
      <c r="E924" s="425"/>
      <c r="F924" s="1979"/>
      <c r="G924" s="1979"/>
      <c r="H924" s="1984"/>
    </row>
    <row r="925" spans="1:8">
      <c r="A925" s="2010"/>
      <c r="B925" s="607"/>
      <c r="E925" s="425"/>
      <c r="F925" s="1979"/>
      <c r="G925" s="1979"/>
      <c r="H925" s="1984"/>
    </row>
    <row r="926" spans="1:8">
      <c r="A926" s="2010"/>
      <c r="B926" s="607"/>
      <c r="E926" s="425"/>
      <c r="F926" s="1979"/>
      <c r="G926" s="1979"/>
      <c r="H926" s="1984"/>
    </row>
    <row r="927" spans="1:8">
      <c r="A927" s="2010"/>
      <c r="B927" s="607"/>
      <c r="E927" s="425"/>
      <c r="F927" s="1979"/>
      <c r="G927" s="1979"/>
      <c r="H927" s="1984"/>
    </row>
    <row r="928" spans="1:8">
      <c r="A928" s="2010"/>
      <c r="B928" s="607"/>
      <c r="E928" s="425"/>
      <c r="F928" s="1979"/>
      <c r="G928" s="1979"/>
      <c r="H928" s="1984"/>
    </row>
    <row r="929" spans="1:8">
      <c r="A929" s="2010"/>
      <c r="B929" s="607"/>
      <c r="E929" s="425"/>
      <c r="F929" s="1979"/>
      <c r="G929" s="1979"/>
      <c r="H929" s="1984"/>
    </row>
    <row r="930" spans="1:8">
      <c r="A930" s="2010"/>
      <c r="B930" s="607"/>
      <c r="E930" s="425"/>
      <c r="F930" s="1979"/>
      <c r="G930" s="1979"/>
      <c r="H930" s="1984"/>
    </row>
    <row r="931" spans="1:8">
      <c r="A931" s="2010"/>
      <c r="B931" s="607"/>
      <c r="E931" s="425"/>
      <c r="F931" s="1979"/>
      <c r="G931" s="1979"/>
      <c r="H931" s="1984"/>
    </row>
    <row r="932" spans="1:8">
      <c r="A932" s="2010"/>
      <c r="B932" s="607"/>
      <c r="E932" s="425"/>
      <c r="F932" s="1979"/>
      <c r="G932" s="1979"/>
      <c r="H932" s="1984"/>
    </row>
    <row r="933" spans="1:8">
      <c r="A933" s="2010"/>
      <c r="B933" s="607"/>
      <c r="E933" s="425"/>
      <c r="F933" s="1979"/>
      <c r="G933" s="1979"/>
      <c r="H933" s="1984"/>
    </row>
    <row r="934" spans="1:8">
      <c r="A934" s="2010"/>
      <c r="B934" s="607"/>
      <c r="E934" s="425"/>
      <c r="F934" s="1979"/>
      <c r="G934" s="1979"/>
      <c r="H934" s="1984"/>
    </row>
    <row r="935" spans="1:8">
      <c r="A935" s="2010"/>
      <c r="B935" s="607"/>
      <c r="E935" s="425"/>
      <c r="F935" s="1979"/>
      <c r="G935" s="1979"/>
      <c r="H935" s="1984"/>
    </row>
    <row r="936" spans="1:8">
      <c r="A936" s="2010"/>
      <c r="B936" s="607"/>
      <c r="E936" s="425"/>
      <c r="F936" s="1979"/>
      <c r="G936" s="1979"/>
      <c r="H936" s="1984"/>
    </row>
    <row r="937" spans="1:8">
      <c r="A937" s="2010"/>
      <c r="B937" s="607"/>
      <c r="E937" s="425"/>
      <c r="F937" s="1979"/>
      <c r="G937" s="1979"/>
      <c r="H937" s="1984"/>
    </row>
    <row r="938" spans="1:8">
      <c r="A938" s="2010"/>
      <c r="B938" s="607"/>
      <c r="E938" s="425"/>
      <c r="F938" s="1979"/>
      <c r="G938" s="1979"/>
      <c r="H938" s="1984"/>
    </row>
    <row r="939" spans="1:8">
      <c r="A939" s="2010"/>
      <c r="B939" s="607"/>
      <c r="E939" s="425"/>
      <c r="F939" s="1979"/>
      <c r="G939" s="1979"/>
      <c r="H939" s="1984"/>
    </row>
    <row r="940" spans="1:8">
      <c r="A940" s="2010"/>
      <c r="B940" s="607"/>
      <c r="E940" s="425"/>
      <c r="F940" s="1979"/>
      <c r="G940" s="1979"/>
      <c r="H940" s="1984"/>
    </row>
    <row r="941" spans="1:8">
      <c r="A941" s="2010"/>
      <c r="B941" s="607"/>
      <c r="E941" s="425"/>
      <c r="F941" s="1979"/>
      <c r="G941" s="1979"/>
      <c r="H941" s="1984"/>
    </row>
    <row r="942" spans="1:8">
      <c r="A942" s="2010"/>
      <c r="B942" s="607"/>
      <c r="E942" s="425"/>
      <c r="F942" s="1979"/>
      <c r="G942" s="1979"/>
      <c r="H942" s="1984"/>
    </row>
    <row r="943" spans="1:8">
      <c r="A943" s="2010"/>
      <c r="B943" s="607"/>
      <c r="E943" s="425"/>
      <c r="F943" s="1979"/>
      <c r="G943" s="1979"/>
      <c r="H943" s="1984"/>
    </row>
    <row r="944" spans="1:8">
      <c r="A944" s="2010"/>
      <c r="B944" s="607"/>
      <c r="E944" s="425"/>
      <c r="F944" s="1979"/>
      <c r="G944" s="1979"/>
      <c r="H944" s="1984"/>
    </row>
    <row r="945" spans="1:8">
      <c r="A945" s="2010"/>
      <c r="B945" s="607"/>
      <c r="E945" s="425"/>
      <c r="F945" s="1979"/>
      <c r="G945" s="1979"/>
      <c r="H945" s="1984"/>
    </row>
    <row r="946" spans="1:8">
      <c r="A946" s="2010"/>
      <c r="B946" s="607"/>
      <c r="E946" s="425"/>
      <c r="F946" s="1979"/>
      <c r="G946" s="1979"/>
      <c r="H946" s="1984"/>
    </row>
    <row r="947" spans="1:8">
      <c r="A947" s="2010"/>
      <c r="B947" s="607"/>
      <c r="E947" s="425"/>
      <c r="F947" s="1979"/>
      <c r="G947" s="1979"/>
      <c r="H947" s="1984"/>
    </row>
    <row r="948" spans="1:8">
      <c r="A948" s="2010"/>
      <c r="B948" s="607"/>
      <c r="E948" s="425"/>
      <c r="F948" s="1979"/>
      <c r="G948" s="1979"/>
      <c r="H948" s="1984"/>
    </row>
    <row r="949" spans="1:8">
      <c r="A949" s="2010"/>
      <c r="B949" s="607"/>
      <c r="E949" s="425"/>
      <c r="F949" s="1979"/>
      <c r="G949" s="1979"/>
      <c r="H949" s="1984"/>
    </row>
    <row r="950" spans="1:8">
      <c r="A950" s="2010"/>
      <c r="B950" s="607"/>
      <c r="E950" s="425"/>
      <c r="F950" s="1979"/>
      <c r="G950" s="1979"/>
      <c r="H950" s="1984"/>
    </row>
    <row r="951" spans="1:8">
      <c r="A951" s="2010"/>
      <c r="B951" s="607"/>
      <c r="E951" s="425"/>
      <c r="F951" s="1979"/>
      <c r="G951" s="1979"/>
      <c r="H951" s="1984"/>
    </row>
    <row r="952" spans="1:8">
      <c r="A952" s="2010"/>
      <c r="B952" s="607"/>
      <c r="E952" s="425"/>
      <c r="F952" s="1979"/>
      <c r="G952" s="1979"/>
      <c r="H952" s="1984"/>
    </row>
    <row r="953" spans="1:8">
      <c r="A953" s="2010"/>
      <c r="B953" s="607"/>
      <c r="E953" s="425"/>
      <c r="F953" s="1979"/>
      <c r="G953" s="1979"/>
      <c r="H953" s="1984"/>
    </row>
    <row r="954" spans="1:8">
      <c r="A954" s="2010"/>
      <c r="B954" s="607"/>
      <c r="E954" s="425"/>
      <c r="F954" s="1979"/>
      <c r="G954" s="1979"/>
      <c r="H954" s="1984"/>
    </row>
    <row r="955" spans="1:8">
      <c r="A955" s="2010"/>
      <c r="B955" s="607"/>
      <c r="E955" s="425"/>
      <c r="F955" s="1979"/>
      <c r="G955" s="1979"/>
      <c r="H955" s="1984"/>
    </row>
    <row r="956" spans="1:8">
      <c r="A956" s="2010"/>
      <c r="B956" s="607"/>
      <c r="E956" s="425"/>
      <c r="F956" s="1979"/>
      <c r="G956" s="1979"/>
      <c r="H956" s="1984"/>
    </row>
    <row r="957" spans="1:8">
      <c r="A957" s="2010"/>
      <c r="B957" s="607"/>
      <c r="E957" s="425"/>
      <c r="F957" s="1979"/>
      <c r="G957" s="1979"/>
      <c r="H957" s="1984"/>
    </row>
    <row r="958" spans="1:8">
      <c r="A958" s="2010"/>
      <c r="B958" s="607"/>
      <c r="E958" s="425"/>
      <c r="F958" s="1979"/>
      <c r="G958" s="1979"/>
      <c r="H958" s="1984"/>
    </row>
    <row r="959" spans="1:8">
      <c r="A959" s="2010"/>
      <c r="B959" s="607"/>
      <c r="E959" s="425"/>
      <c r="F959" s="1979"/>
      <c r="G959" s="1979"/>
      <c r="H959" s="1984"/>
    </row>
    <row r="960" spans="1:8">
      <c r="A960" s="2010"/>
      <c r="B960" s="607"/>
      <c r="E960" s="425"/>
      <c r="F960" s="1979"/>
      <c r="G960" s="1979"/>
      <c r="H960" s="1984"/>
    </row>
    <row r="961" spans="1:8">
      <c r="A961" s="2010"/>
      <c r="B961" s="607"/>
      <c r="E961" s="425"/>
      <c r="F961" s="1979"/>
      <c r="G961" s="1979"/>
      <c r="H961" s="1984"/>
    </row>
    <row r="962" spans="1:8">
      <c r="A962" s="2010"/>
      <c r="B962" s="607"/>
      <c r="E962" s="425"/>
      <c r="F962" s="1979"/>
      <c r="G962" s="1979"/>
      <c r="H962" s="1984"/>
    </row>
    <row r="963" spans="1:8">
      <c r="A963" s="2010"/>
      <c r="B963" s="607"/>
      <c r="E963" s="425"/>
      <c r="F963" s="1979"/>
      <c r="G963" s="1979"/>
      <c r="H963" s="1984"/>
    </row>
    <row r="964" spans="1:8">
      <c r="A964" s="2010"/>
      <c r="B964" s="607"/>
      <c r="E964" s="425"/>
      <c r="F964" s="1979"/>
      <c r="G964" s="1979"/>
      <c r="H964" s="1984"/>
    </row>
    <row r="965" spans="1:8">
      <c r="A965" s="2010"/>
      <c r="B965" s="607"/>
      <c r="E965" s="425"/>
      <c r="F965" s="1979"/>
      <c r="G965" s="1979"/>
      <c r="H965" s="1984"/>
    </row>
    <row r="966" spans="1:8">
      <c r="A966" s="2010"/>
      <c r="B966" s="607"/>
      <c r="E966" s="425"/>
      <c r="F966" s="1979"/>
      <c r="G966" s="1979"/>
      <c r="H966" s="1984"/>
    </row>
    <row r="967" spans="1:8">
      <c r="A967" s="2010"/>
      <c r="B967" s="607"/>
      <c r="E967" s="425"/>
      <c r="F967" s="1979"/>
      <c r="G967" s="1979"/>
      <c r="H967" s="1984"/>
    </row>
    <row r="968" spans="1:8">
      <c r="A968" s="2010"/>
      <c r="B968" s="607"/>
      <c r="E968" s="425"/>
      <c r="F968" s="1979"/>
      <c r="G968" s="1979"/>
      <c r="H968" s="1984"/>
    </row>
    <row r="969" spans="1:8">
      <c r="A969" s="2010"/>
      <c r="B969" s="607"/>
      <c r="E969" s="425"/>
      <c r="F969" s="1979"/>
      <c r="G969" s="1979"/>
      <c r="H969" s="1984"/>
    </row>
    <row r="970" spans="1:8">
      <c r="A970" s="2010"/>
      <c r="B970" s="607"/>
      <c r="E970" s="425"/>
      <c r="F970" s="1979"/>
      <c r="G970" s="1979"/>
      <c r="H970" s="1984"/>
    </row>
    <row r="971" spans="1:8">
      <c r="A971" s="2010"/>
      <c r="B971" s="607"/>
      <c r="E971" s="425"/>
      <c r="F971" s="1979"/>
      <c r="G971" s="1979"/>
      <c r="H971" s="1984"/>
    </row>
    <row r="972" spans="1:8">
      <c r="A972" s="2010"/>
      <c r="B972" s="607"/>
      <c r="E972" s="425"/>
      <c r="F972" s="1979"/>
      <c r="G972" s="1979"/>
      <c r="H972" s="1984"/>
    </row>
    <row r="973" spans="1:8">
      <c r="A973" s="2010"/>
      <c r="B973" s="607"/>
      <c r="E973" s="425"/>
      <c r="F973" s="1979"/>
      <c r="G973" s="1979"/>
      <c r="H973" s="1984"/>
    </row>
    <row r="974" spans="1:8">
      <c r="A974" s="2010"/>
      <c r="B974" s="607"/>
      <c r="E974" s="425"/>
      <c r="F974" s="1979"/>
      <c r="G974" s="1979"/>
      <c r="H974" s="1984"/>
    </row>
    <row r="975" spans="1:8">
      <c r="A975" s="2010"/>
      <c r="B975" s="607"/>
      <c r="E975" s="425"/>
      <c r="F975" s="1979"/>
      <c r="G975" s="1979"/>
      <c r="H975" s="1984"/>
    </row>
    <row r="976" spans="1:8">
      <c r="A976" s="2010"/>
      <c r="B976" s="607"/>
      <c r="E976" s="425"/>
      <c r="F976" s="1979"/>
      <c r="G976" s="1979"/>
      <c r="H976" s="1984"/>
    </row>
    <row r="977" spans="1:8">
      <c r="A977" s="2010"/>
      <c r="B977" s="607"/>
      <c r="E977" s="425"/>
      <c r="F977" s="1979"/>
      <c r="G977" s="1979"/>
      <c r="H977" s="1984"/>
    </row>
    <row r="978" spans="1:8">
      <c r="A978" s="2010"/>
      <c r="B978" s="607"/>
      <c r="E978" s="425"/>
      <c r="F978" s="1979"/>
      <c r="G978" s="1979"/>
      <c r="H978" s="1984"/>
    </row>
    <row r="979" spans="1:8">
      <c r="A979" s="2010"/>
      <c r="B979" s="607"/>
      <c r="E979" s="425"/>
      <c r="F979" s="1979"/>
      <c r="G979" s="1979"/>
      <c r="H979" s="1984"/>
    </row>
    <row r="980" spans="1:8">
      <c r="A980" s="2010"/>
      <c r="B980" s="607"/>
      <c r="E980" s="425"/>
      <c r="F980" s="1979"/>
      <c r="G980" s="1979"/>
      <c r="H980" s="1984"/>
    </row>
    <row r="981" spans="1:8">
      <c r="A981" s="2010"/>
      <c r="B981" s="607"/>
      <c r="E981" s="425"/>
      <c r="F981" s="1979"/>
      <c r="G981" s="1979"/>
      <c r="H981" s="1984"/>
    </row>
    <row r="982" spans="1:8">
      <c r="A982" s="2010"/>
      <c r="B982" s="607"/>
      <c r="E982" s="425"/>
      <c r="F982" s="1979"/>
      <c r="G982" s="1979"/>
      <c r="H982" s="1984"/>
    </row>
    <row r="983" spans="1:8">
      <c r="A983" s="2010"/>
      <c r="B983" s="607"/>
      <c r="E983" s="425"/>
      <c r="F983" s="1979"/>
      <c r="G983" s="1979"/>
      <c r="H983" s="1984"/>
    </row>
    <row r="984" spans="1:8">
      <c r="A984" s="2010"/>
      <c r="B984" s="607"/>
      <c r="E984" s="425"/>
      <c r="F984" s="1979"/>
      <c r="G984" s="1979"/>
      <c r="H984" s="1984"/>
    </row>
    <row r="985" spans="1:8">
      <c r="A985" s="2010"/>
      <c r="B985" s="607"/>
      <c r="E985" s="425"/>
      <c r="F985" s="1979"/>
      <c r="G985" s="1979"/>
      <c r="H985" s="1984"/>
    </row>
    <row r="986" spans="1:8">
      <c r="A986" s="2010"/>
      <c r="B986" s="607"/>
      <c r="E986" s="425"/>
      <c r="F986" s="1979"/>
      <c r="G986" s="1979"/>
      <c r="H986" s="1984"/>
    </row>
    <row r="987" spans="1:8">
      <c r="A987" s="2010"/>
      <c r="B987" s="607"/>
      <c r="E987" s="425"/>
      <c r="F987" s="1979"/>
      <c r="G987" s="1979"/>
      <c r="H987" s="1984"/>
    </row>
    <row r="988" spans="1:8">
      <c r="A988" s="2010"/>
      <c r="B988" s="607"/>
      <c r="E988" s="425"/>
      <c r="F988" s="1979"/>
      <c r="G988" s="1979"/>
      <c r="H988" s="1984"/>
    </row>
    <row r="989" spans="1:8">
      <c r="A989" s="2010"/>
      <c r="B989" s="607"/>
      <c r="E989" s="425"/>
      <c r="F989" s="1979"/>
      <c r="G989" s="1979"/>
      <c r="H989" s="1984"/>
    </row>
    <row r="990" spans="1:8">
      <c r="A990" s="2010"/>
      <c r="B990" s="607"/>
      <c r="E990" s="425"/>
      <c r="F990" s="1979"/>
      <c r="G990" s="1979"/>
      <c r="H990" s="1984"/>
    </row>
    <row r="991" spans="1:8">
      <c r="A991" s="2010"/>
      <c r="B991" s="607"/>
      <c r="E991" s="425"/>
      <c r="F991" s="1979"/>
      <c r="G991" s="1979"/>
      <c r="H991" s="1984"/>
    </row>
    <row r="992" spans="1:8">
      <c r="A992" s="2010"/>
      <c r="B992" s="607"/>
      <c r="E992" s="425"/>
      <c r="F992" s="1979"/>
      <c r="G992" s="1979"/>
      <c r="H992" s="1984"/>
    </row>
    <row r="993" spans="1:8">
      <c r="A993" s="2010"/>
      <c r="B993" s="607"/>
      <c r="E993" s="425"/>
      <c r="F993" s="1979"/>
      <c r="G993" s="1979"/>
      <c r="H993" s="1984"/>
    </row>
    <row r="994" spans="1:8">
      <c r="A994" s="2010"/>
      <c r="B994" s="607"/>
      <c r="E994" s="425"/>
      <c r="F994" s="1979"/>
      <c r="G994" s="1979"/>
      <c r="H994" s="1984"/>
    </row>
    <row r="995" spans="1:8">
      <c r="A995" s="2010"/>
      <c r="B995" s="607"/>
      <c r="E995" s="425"/>
      <c r="F995" s="1979"/>
      <c r="G995" s="1979"/>
      <c r="H995" s="1984"/>
    </row>
    <row r="996" spans="1:8">
      <c r="A996" s="2010"/>
      <c r="B996" s="607"/>
      <c r="E996" s="425"/>
      <c r="F996" s="1979"/>
      <c r="G996" s="1979"/>
      <c r="H996" s="1984"/>
    </row>
    <row r="997" spans="1:8">
      <c r="A997" s="2010"/>
      <c r="B997" s="607"/>
      <c r="E997" s="425"/>
      <c r="F997" s="1979"/>
      <c r="G997" s="1979"/>
      <c r="H997" s="1984"/>
    </row>
    <row r="998" spans="1:8">
      <c r="A998" s="2010"/>
      <c r="B998" s="607"/>
      <c r="E998" s="425"/>
      <c r="F998" s="1979"/>
      <c r="G998" s="1979"/>
      <c r="H998" s="1984"/>
    </row>
    <row r="999" spans="1:8">
      <c r="A999" s="2010"/>
      <c r="B999" s="607"/>
      <c r="E999" s="425"/>
      <c r="F999" s="1979"/>
      <c r="G999" s="1979"/>
      <c r="H999" s="1984"/>
    </row>
    <row r="1000" spans="1:8">
      <c r="A1000" s="2010"/>
      <c r="B1000" s="607"/>
      <c r="E1000" s="425"/>
      <c r="F1000" s="1979"/>
      <c r="G1000" s="1979"/>
      <c r="H1000" s="1984"/>
    </row>
    <row r="1001" spans="1:8">
      <c r="A1001" s="2010"/>
      <c r="B1001" s="607"/>
      <c r="E1001" s="425"/>
      <c r="F1001" s="1979"/>
      <c r="G1001" s="1979"/>
      <c r="H1001" s="1984"/>
    </row>
    <row r="1002" spans="1:8">
      <c r="A1002" s="2010"/>
      <c r="B1002" s="607"/>
      <c r="E1002" s="425"/>
      <c r="F1002" s="1979"/>
      <c r="G1002" s="1979"/>
      <c r="H1002" s="1984"/>
    </row>
    <row r="1003" spans="1:8">
      <c r="A1003" s="2010"/>
      <c r="B1003" s="607"/>
      <c r="E1003" s="425"/>
      <c r="F1003" s="1979"/>
      <c r="G1003" s="1979"/>
      <c r="H1003" s="1984"/>
    </row>
    <row r="1004" spans="1:8">
      <c r="A1004" s="2010"/>
      <c r="B1004" s="607"/>
      <c r="E1004" s="425"/>
      <c r="F1004" s="1979"/>
      <c r="G1004" s="1979"/>
      <c r="H1004" s="1984"/>
    </row>
  </sheetData>
  <mergeCells count="50">
    <mergeCell ref="E221:H221"/>
    <mergeCell ref="D136:E136"/>
    <mergeCell ref="A146:J146"/>
    <mergeCell ref="A150:E150"/>
    <mergeCell ref="A152:A162"/>
    <mergeCell ref="B154:B162"/>
    <mergeCell ref="A166:A168"/>
    <mergeCell ref="A169:A171"/>
    <mergeCell ref="A180:A181"/>
    <mergeCell ref="A187:A190"/>
    <mergeCell ref="D198:G198"/>
    <mergeCell ref="D199:G199"/>
    <mergeCell ref="E220:H220"/>
    <mergeCell ref="D124:E124"/>
    <mergeCell ref="D127:E127"/>
    <mergeCell ref="D132:E132"/>
    <mergeCell ref="A172:A175"/>
    <mergeCell ref="A176:A179"/>
    <mergeCell ref="D112:E112"/>
    <mergeCell ref="D117:E117"/>
    <mergeCell ref="D120:E120"/>
    <mergeCell ref="D121:E121"/>
    <mergeCell ref="D123:E123"/>
    <mergeCell ref="A82:A87"/>
    <mergeCell ref="C91:D91"/>
    <mergeCell ref="A92:E92"/>
    <mergeCell ref="D99:E99"/>
    <mergeCell ref="D110:E110"/>
    <mergeCell ref="A43:A50"/>
    <mergeCell ref="A77:E77"/>
    <mergeCell ref="B79:B80"/>
    <mergeCell ref="C79:C80"/>
    <mergeCell ref="A79:A80"/>
    <mergeCell ref="A31:A34"/>
    <mergeCell ref="B32:B33"/>
    <mergeCell ref="C32:C33"/>
    <mergeCell ref="A35:A38"/>
    <mergeCell ref="A39:A42"/>
    <mergeCell ref="B39:B40"/>
    <mergeCell ref="C39:C40"/>
    <mergeCell ref="A20:A22"/>
    <mergeCell ref="A23:A24"/>
    <mergeCell ref="A25:A30"/>
    <mergeCell ref="B29:B30"/>
    <mergeCell ref="C29:C30"/>
    <mergeCell ref="A1:E2"/>
    <mergeCell ref="A4:A12"/>
    <mergeCell ref="B5:B11"/>
    <mergeCell ref="A13:A19"/>
    <mergeCell ref="B14:B19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8" r:id="rId44"/>
    <hyperlink ref="E49" r:id="rId45"/>
    <hyperlink ref="E50" r:id="rId46"/>
    <hyperlink ref="E57" r:id="rId47"/>
    <hyperlink ref="E58" r:id="rId48"/>
    <hyperlink ref="E59" r:id="rId49"/>
    <hyperlink ref="E60" r:id="rId50"/>
    <hyperlink ref="E61" r:id="rId51"/>
    <hyperlink ref="E62" r:id="rId52"/>
    <hyperlink ref="E63" r:id="rId53"/>
    <hyperlink ref="E64" r:id="rId54"/>
    <hyperlink ref="E65" r:id="rId55"/>
    <hyperlink ref="E66" r:id="rId56"/>
    <hyperlink ref="E67" r:id="rId57"/>
    <hyperlink ref="E68" r:id="rId58"/>
    <hyperlink ref="E69" r:id="rId59"/>
    <hyperlink ref="E70" r:id="rId60"/>
    <hyperlink ref="E71" r:id="rId61"/>
    <hyperlink ref="E72" r:id="rId62"/>
    <hyperlink ref="E73" r:id="rId63"/>
    <hyperlink ref="E74" r:id="rId64"/>
    <hyperlink ref="E75" r:id="rId65"/>
    <hyperlink ref="E78" r:id="rId66"/>
    <hyperlink ref="E79" r:id="rId67"/>
    <hyperlink ref="E80" r:id="rId68"/>
    <hyperlink ref="E82" r:id="rId69"/>
    <hyperlink ref="E83" r:id="rId70"/>
    <hyperlink ref="H83" r:id="rId71"/>
    <hyperlink ref="E84" r:id="rId72"/>
    <hyperlink ref="E85" r:id="rId73"/>
    <hyperlink ref="E86" r:id="rId74"/>
    <hyperlink ref="E87" r:id="rId75"/>
    <hyperlink ref="E88" r:id="rId76"/>
    <hyperlink ref="F88" r:id="rId77"/>
    <hyperlink ref="D97" r:id="rId78"/>
    <hyperlink ref="E97" r:id="rId79"/>
    <hyperlink ref="D98" r:id="rId80"/>
    <hyperlink ref="D99" r:id="rId81"/>
    <hyperlink ref="D100" r:id="rId82"/>
    <hyperlink ref="D102" r:id="rId83"/>
    <hyperlink ref="D106" r:id="rId84"/>
    <hyperlink ref="D107" r:id="rId85"/>
    <hyperlink ref="D108" r:id="rId86"/>
    <hyperlink ref="D110" r:id="rId87"/>
    <hyperlink ref="D112" r:id="rId88"/>
    <hyperlink ref="D113" r:id="rId89"/>
    <hyperlink ref="D117" r:id="rId90"/>
    <hyperlink ref="D119" r:id="rId91"/>
    <hyperlink ref="D120" r:id="rId92"/>
    <hyperlink ref="D121" r:id="rId93"/>
    <hyperlink ref="D122" r:id="rId94"/>
    <hyperlink ref="E122" r:id="rId95"/>
    <hyperlink ref="D123" r:id="rId96"/>
    <hyperlink ref="D124" r:id="rId97"/>
    <hyperlink ref="D127" r:id="rId98"/>
    <hyperlink ref="D129" r:id="rId99"/>
    <hyperlink ref="E129" r:id="rId100"/>
    <hyperlink ref="D130" r:id="rId101"/>
    <hyperlink ref="E130" r:id="rId102"/>
    <hyperlink ref="D131" r:id="rId103"/>
    <hyperlink ref="E131" r:id="rId104"/>
    <hyperlink ref="D132" r:id="rId105"/>
    <hyperlink ref="D134" r:id="rId106"/>
    <hyperlink ref="E134" r:id="rId107"/>
    <hyperlink ref="D135" r:id="rId108"/>
    <hyperlink ref="E135" r:id="rId109"/>
    <hyperlink ref="D136" r:id="rId110"/>
    <hyperlink ref="E152" r:id="rId111"/>
    <hyperlink ref="E153" r:id="rId112"/>
    <hyperlink ref="E154" r:id="rId113"/>
    <hyperlink ref="E155" r:id="rId114"/>
    <hyperlink ref="E156" r:id="rId115"/>
    <hyperlink ref="E157" r:id="rId116"/>
    <hyperlink ref="E158" r:id="rId117"/>
    <hyperlink ref="E159" r:id="rId118"/>
    <hyperlink ref="E160" r:id="rId119"/>
    <hyperlink ref="E161" r:id="rId120"/>
    <hyperlink ref="E163" r:id="rId121"/>
    <hyperlink ref="E164" r:id="rId122"/>
    <hyperlink ref="E165" r:id="rId123"/>
    <hyperlink ref="E166" r:id="rId124"/>
    <hyperlink ref="E167" r:id="rId125"/>
    <hyperlink ref="E168" r:id="rId126"/>
    <hyperlink ref="E169" r:id="rId127"/>
    <hyperlink ref="E170" r:id="rId128"/>
    <hyperlink ref="E171" r:id="rId129"/>
    <hyperlink ref="E172" r:id="rId130"/>
    <hyperlink ref="E173" r:id="rId131"/>
    <hyperlink ref="E176" r:id="rId132"/>
    <hyperlink ref="E177" r:id="rId133"/>
    <hyperlink ref="E182" r:id="rId134"/>
    <hyperlink ref="E183" r:id="rId135"/>
    <hyperlink ref="E184" r:id="rId136"/>
    <hyperlink ref="E185" r:id="rId137"/>
    <hyperlink ref="E186" r:id="rId138"/>
    <hyperlink ref="E187" r:id="rId139"/>
    <hyperlink ref="E189" r:id="rId140"/>
    <hyperlink ref="E190" r:id="rId141"/>
    <hyperlink ref="E191" r:id="rId142"/>
    <hyperlink ref="E192" r:id="rId143"/>
    <hyperlink ref="E193" r:id="rId144"/>
    <hyperlink ref="B217" r:id="rId145"/>
    <hyperlink ref="D219" r:id="rId146"/>
    <hyperlink ref="E220" r:id="rId147"/>
    <hyperlink ref="E221" r:id="rId148"/>
    <hyperlink ref="E222" r:id="rId149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workbookViewId="0"/>
  </sheetViews>
  <sheetFormatPr defaultColWidth="14.42578125" defaultRowHeight="15" customHeight="1"/>
  <sheetData>
    <row r="1" spans="1:18" ht="15" customHeight="1">
      <c r="A1" s="3015" t="s">
        <v>33</v>
      </c>
      <c r="B1" s="2165"/>
      <c r="C1" s="2166" t="s">
        <v>66</v>
      </c>
      <c r="D1" s="2167">
        <v>518</v>
      </c>
      <c r="E1" s="2168">
        <v>316</v>
      </c>
      <c r="F1" s="2167">
        <v>405</v>
      </c>
      <c r="G1" s="2167">
        <v>406</v>
      </c>
      <c r="H1" s="2167">
        <v>407</v>
      </c>
      <c r="I1" s="2167">
        <v>501</v>
      </c>
      <c r="J1" s="2167">
        <v>502</v>
      </c>
      <c r="K1" s="2167">
        <v>503</v>
      </c>
      <c r="L1" s="2167" t="s">
        <v>892</v>
      </c>
      <c r="M1" s="2169">
        <v>228</v>
      </c>
      <c r="N1" s="2167" t="s">
        <v>70</v>
      </c>
      <c r="O1" s="2167">
        <v>315</v>
      </c>
      <c r="P1" s="2167">
        <v>7</v>
      </c>
      <c r="Q1" s="2167">
        <v>9</v>
      </c>
      <c r="R1" s="2167">
        <v>319</v>
      </c>
    </row>
    <row r="2" spans="1:18" ht="15" customHeight="1">
      <c r="A2" s="2985"/>
      <c r="B2" s="2165" t="s">
        <v>893</v>
      </c>
      <c r="C2" s="2170"/>
      <c r="D2" s="2171"/>
      <c r="E2" s="2172"/>
      <c r="F2" s="2173" t="s">
        <v>10</v>
      </c>
      <c r="G2" s="2174"/>
      <c r="H2" s="2171"/>
      <c r="I2" s="2170"/>
      <c r="J2" s="2170"/>
      <c r="K2" s="2170"/>
      <c r="L2" s="2175"/>
      <c r="M2" s="2176" t="s">
        <v>10</v>
      </c>
      <c r="N2" s="2170"/>
      <c r="O2" s="2175"/>
      <c r="P2" s="2175"/>
      <c r="Q2" s="2175"/>
      <c r="R2" s="2173" t="s">
        <v>11</v>
      </c>
    </row>
    <row r="3" spans="1:18" ht="15" customHeight="1">
      <c r="A3" s="2985"/>
      <c r="B3" s="2177" t="s">
        <v>894</v>
      </c>
      <c r="C3" s="2173" t="s">
        <v>11</v>
      </c>
      <c r="D3" s="2171"/>
      <c r="E3" s="2178" t="s">
        <v>895</v>
      </c>
      <c r="F3" s="2173" t="s">
        <v>12</v>
      </c>
      <c r="G3" s="2173" t="s">
        <v>12</v>
      </c>
      <c r="H3" s="2178" t="s">
        <v>12</v>
      </c>
      <c r="I3" s="2173" t="s">
        <v>11</v>
      </c>
      <c r="J3" s="2173" t="s">
        <v>12</v>
      </c>
      <c r="K3" s="2173" t="s">
        <v>11</v>
      </c>
      <c r="L3" s="2175"/>
      <c r="M3" s="2176" t="s">
        <v>896</v>
      </c>
      <c r="N3" s="2173" t="s">
        <v>897</v>
      </c>
      <c r="O3" s="2175"/>
      <c r="P3" s="2175"/>
      <c r="Q3" s="2170"/>
      <c r="R3" s="2173" t="s">
        <v>11</v>
      </c>
    </row>
    <row r="4" spans="1:18" ht="15" customHeight="1">
      <c r="A4" s="2985"/>
      <c r="B4" s="2177" t="s">
        <v>898</v>
      </c>
      <c r="C4" s="2173" t="s">
        <v>11</v>
      </c>
      <c r="D4" s="2171"/>
      <c r="E4" s="2178" t="s">
        <v>895</v>
      </c>
      <c r="F4" s="2173" t="s">
        <v>12</v>
      </c>
      <c r="G4" s="2173" t="s">
        <v>899</v>
      </c>
      <c r="H4" s="2178" t="s">
        <v>12</v>
      </c>
      <c r="I4" s="2173" t="s">
        <v>11</v>
      </c>
      <c r="J4" s="2173" t="s">
        <v>11</v>
      </c>
      <c r="K4" s="2173" t="s">
        <v>11</v>
      </c>
      <c r="L4" s="2173" t="s">
        <v>12</v>
      </c>
      <c r="M4" s="2173" t="s">
        <v>11</v>
      </c>
      <c r="N4" s="2173" t="s">
        <v>897</v>
      </c>
      <c r="O4" s="2175"/>
      <c r="P4" s="2175"/>
      <c r="Q4" s="2170"/>
      <c r="R4" s="2173" t="s">
        <v>11</v>
      </c>
    </row>
    <row r="5" spans="1:18" ht="15" customHeight="1">
      <c r="A5" s="2985"/>
      <c r="B5" s="2177" t="s">
        <v>900</v>
      </c>
      <c r="D5" s="2175"/>
      <c r="E5" s="2179"/>
      <c r="F5" s="2173" t="s">
        <v>11</v>
      </c>
      <c r="G5" s="2175"/>
      <c r="H5" s="2175"/>
      <c r="I5" s="2171"/>
      <c r="J5" s="2171"/>
      <c r="K5" s="2180"/>
      <c r="L5" s="2175"/>
      <c r="M5" s="2181"/>
      <c r="N5" s="2173" t="s">
        <v>11</v>
      </c>
      <c r="O5" s="2175"/>
      <c r="P5" s="2175"/>
      <c r="Q5" s="2175"/>
      <c r="R5" s="2173" t="s">
        <v>11</v>
      </c>
    </row>
    <row r="6" spans="1:18" ht="15" customHeight="1">
      <c r="A6" s="2985"/>
      <c r="B6" s="2177" t="s">
        <v>901</v>
      </c>
      <c r="C6" s="2175"/>
      <c r="D6" s="2175"/>
      <c r="E6" s="2179"/>
      <c r="F6" s="2175"/>
      <c r="G6" s="2175"/>
      <c r="H6" s="2175"/>
      <c r="I6" s="2175"/>
      <c r="J6" s="2175"/>
      <c r="K6" s="2180"/>
      <c r="L6" s="2175"/>
      <c r="M6" s="2181"/>
      <c r="N6" s="2175"/>
      <c r="O6" s="2175"/>
      <c r="P6" s="2175"/>
      <c r="Q6" s="2175"/>
      <c r="R6" s="2173" t="s">
        <v>12</v>
      </c>
    </row>
    <row r="7" spans="1:18" ht="15" customHeight="1">
      <c r="A7" s="3016"/>
      <c r="B7" s="2177" t="s">
        <v>902</v>
      </c>
      <c r="C7" s="2182"/>
      <c r="D7" s="2182"/>
      <c r="E7" s="2183"/>
      <c r="F7" s="2182"/>
      <c r="G7" s="2182"/>
      <c r="H7" s="2182"/>
      <c r="I7" s="2182"/>
      <c r="J7" s="2182"/>
      <c r="K7" s="2182"/>
      <c r="L7" s="2182"/>
      <c r="M7" s="2184"/>
      <c r="N7" s="2182"/>
      <c r="O7" s="2182"/>
      <c r="P7" s="2182"/>
      <c r="Q7" s="2182"/>
      <c r="R7" s="2175"/>
    </row>
    <row r="8" spans="1:18" ht="15" customHeight="1">
      <c r="A8" s="3017" t="s">
        <v>164</v>
      </c>
      <c r="B8" s="2177" t="s">
        <v>893</v>
      </c>
      <c r="C8" s="2173" t="s">
        <v>9</v>
      </c>
      <c r="D8" s="2171"/>
      <c r="E8" s="2172"/>
      <c r="F8" s="2171"/>
      <c r="G8" s="2178" t="s">
        <v>12</v>
      </c>
      <c r="H8" s="2171"/>
      <c r="I8" s="2170"/>
      <c r="J8" s="2175"/>
      <c r="K8" s="2175"/>
      <c r="L8" s="2175"/>
      <c r="M8" s="2176" t="s">
        <v>12</v>
      </c>
      <c r="N8" s="2173" t="s">
        <v>10</v>
      </c>
      <c r="O8" s="2175"/>
      <c r="P8" s="2175"/>
      <c r="Q8" s="2175"/>
      <c r="R8" s="2175"/>
    </row>
    <row r="9" spans="1:18" ht="15" customHeight="1">
      <c r="A9" s="2985"/>
      <c r="B9" s="2177" t="s">
        <v>894</v>
      </c>
      <c r="C9" s="2178" t="s">
        <v>12</v>
      </c>
      <c r="D9" s="2178" t="s">
        <v>12</v>
      </c>
      <c r="E9" s="2178" t="s">
        <v>12</v>
      </c>
      <c r="F9" s="2173" t="s">
        <v>9</v>
      </c>
      <c r="G9" s="2178" t="s">
        <v>12</v>
      </c>
      <c r="H9" s="2171"/>
      <c r="I9" s="2178" t="s">
        <v>903</v>
      </c>
      <c r="J9" s="2173" t="s">
        <v>9</v>
      </c>
      <c r="K9" s="2173" t="s">
        <v>9</v>
      </c>
      <c r="L9" s="2170"/>
      <c r="M9" s="2176" t="s">
        <v>9</v>
      </c>
      <c r="N9" s="2173" t="s">
        <v>12</v>
      </c>
      <c r="O9" s="2170"/>
      <c r="P9" s="2175"/>
      <c r="Q9" s="2170"/>
      <c r="R9" s="2173" t="s">
        <v>12</v>
      </c>
    </row>
    <row r="10" spans="1:18" ht="15" customHeight="1">
      <c r="A10" s="2985"/>
      <c r="B10" s="2177" t="s">
        <v>898</v>
      </c>
      <c r="C10" s="2178" t="s">
        <v>12</v>
      </c>
      <c r="D10" s="2178" t="s">
        <v>12</v>
      </c>
      <c r="E10" s="2178" t="s">
        <v>12</v>
      </c>
      <c r="F10" s="2173" t="s">
        <v>11</v>
      </c>
      <c r="G10" s="2173" t="s">
        <v>9</v>
      </c>
      <c r="H10" s="2180"/>
      <c r="I10" s="2178" t="s">
        <v>903</v>
      </c>
      <c r="J10" s="2180"/>
      <c r="K10" s="2180"/>
      <c r="L10" s="2173" t="s">
        <v>11</v>
      </c>
      <c r="M10" s="2176" t="s">
        <v>9</v>
      </c>
      <c r="N10" s="2171"/>
      <c r="O10" s="2173" t="s">
        <v>12</v>
      </c>
      <c r="P10" s="2175"/>
      <c r="Q10" s="2170"/>
      <c r="R10" s="2173" t="s">
        <v>12</v>
      </c>
    </row>
    <row r="11" spans="1:18" ht="15" customHeight="1">
      <c r="A11" s="2985"/>
      <c r="B11" s="2177" t="s">
        <v>900</v>
      </c>
      <c r="C11" s="2185" t="s">
        <v>904</v>
      </c>
      <c r="D11" s="2175"/>
      <c r="E11" s="2173" t="s">
        <v>9</v>
      </c>
      <c r="F11" s="2173" t="s">
        <v>9</v>
      </c>
      <c r="G11" s="2180"/>
      <c r="H11" s="2180"/>
      <c r="I11" s="2170"/>
      <c r="J11" s="2175"/>
      <c r="K11" s="2173" t="s">
        <v>9</v>
      </c>
      <c r="L11" s="2175"/>
      <c r="M11" s="2186"/>
      <c r="N11" s="2171"/>
      <c r="O11" s="2173" t="s">
        <v>12</v>
      </c>
      <c r="P11" s="2175"/>
      <c r="Q11" s="2170"/>
      <c r="R11" s="2175"/>
    </row>
    <row r="12" spans="1:18" ht="15" customHeight="1">
      <c r="A12" s="2985"/>
      <c r="B12" s="2177" t="s">
        <v>901</v>
      </c>
      <c r="C12" s="2175"/>
      <c r="D12" s="2175"/>
      <c r="E12" s="2179"/>
      <c r="F12" s="2175"/>
      <c r="G12" s="2175"/>
      <c r="H12" s="2175"/>
      <c r="I12" s="2175"/>
      <c r="J12" s="2175"/>
      <c r="K12" s="2173" t="s">
        <v>9</v>
      </c>
      <c r="L12" s="2175"/>
      <c r="M12" s="2181"/>
      <c r="N12" s="2175"/>
      <c r="O12" s="2175"/>
      <c r="P12" s="2175"/>
      <c r="Q12" s="2175"/>
      <c r="R12" s="2175"/>
    </row>
    <row r="13" spans="1:18" ht="15" customHeight="1">
      <c r="A13" s="2985"/>
      <c r="B13" s="2177" t="s">
        <v>902</v>
      </c>
      <c r="C13" s="2175"/>
      <c r="D13" s="2175"/>
      <c r="E13" s="2179"/>
      <c r="F13" s="2175"/>
      <c r="G13" s="2175"/>
      <c r="H13" s="2175"/>
      <c r="I13" s="2175"/>
      <c r="J13" s="2175"/>
      <c r="K13" s="2175"/>
      <c r="L13" s="2175"/>
      <c r="M13" s="2181"/>
      <c r="N13" s="2175"/>
      <c r="O13" s="2175"/>
      <c r="P13" s="2175"/>
      <c r="Q13" s="2175"/>
      <c r="R13" s="2175"/>
    </row>
    <row r="14" spans="1:18" ht="15" customHeight="1">
      <c r="A14" s="3016"/>
      <c r="B14" s="2187" t="s">
        <v>905</v>
      </c>
      <c r="C14" s="2182"/>
      <c r="D14" s="2182"/>
      <c r="E14" s="2183"/>
      <c r="F14" s="2182"/>
      <c r="G14" s="2182"/>
      <c r="H14" s="2182"/>
      <c r="I14" s="2182"/>
      <c r="J14" s="2182"/>
      <c r="K14" s="2182"/>
      <c r="L14" s="2182"/>
      <c r="M14" s="2184"/>
      <c r="N14" s="2182"/>
      <c r="O14" s="2182"/>
      <c r="P14" s="2182"/>
      <c r="Q14" s="2182"/>
      <c r="R14" s="2175"/>
    </row>
    <row r="15" spans="1:18" ht="15" customHeight="1">
      <c r="A15" s="3017" t="s">
        <v>238</v>
      </c>
      <c r="B15" s="2177" t="s">
        <v>893</v>
      </c>
      <c r="C15" s="2188" t="s">
        <v>906</v>
      </c>
      <c r="D15" s="2189"/>
      <c r="E15" s="2190"/>
      <c r="F15" s="2180"/>
      <c r="G15" s="2175"/>
      <c r="H15" s="2175"/>
      <c r="I15" s="2175"/>
      <c r="J15" s="2175"/>
      <c r="K15" s="2175"/>
      <c r="L15" s="2175"/>
      <c r="M15" s="2176" t="s">
        <v>12</v>
      </c>
      <c r="N15" s="2175"/>
      <c r="O15" s="2173" t="s">
        <v>12</v>
      </c>
      <c r="P15" s="2175"/>
      <c r="Q15" s="2175"/>
      <c r="R15" s="2173" t="s">
        <v>12</v>
      </c>
    </row>
    <row r="16" spans="1:18" ht="15" customHeight="1">
      <c r="A16" s="2985"/>
      <c r="B16" s="2177" t="s">
        <v>894</v>
      </c>
      <c r="C16" s="2191" t="s">
        <v>907</v>
      </c>
      <c r="D16" s="2173" t="s">
        <v>11</v>
      </c>
      <c r="E16" s="2178" t="s">
        <v>9</v>
      </c>
      <c r="F16" s="2173" t="s">
        <v>11</v>
      </c>
      <c r="G16" s="2173" t="s">
        <v>12</v>
      </c>
      <c r="H16" s="2173" t="s">
        <v>12</v>
      </c>
      <c r="I16" s="2173" t="s">
        <v>11</v>
      </c>
      <c r="J16" s="2192" t="s">
        <v>908</v>
      </c>
      <c r="K16" s="2173" t="s">
        <v>11</v>
      </c>
      <c r="L16" s="2173" t="s">
        <v>12</v>
      </c>
      <c r="M16" s="2176" t="s">
        <v>895</v>
      </c>
      <c r="N16" s="2173" t="s">
        <v>11</v>
      </c>
      <c r="O16" s="2173" t="s">
        <v>12</v>
      </c>
      <c r="P16" s="2175"/>
      <c r="Q16" s="2175"/>
      <c r="R16" s="2173" t="s">
        <v>12</v>
      </c>
    </row>
    <row r="17" spans="1:18" ht="15" customHeight="1">
      <c r="A17" s="2985"/>
      <c r="B17" s="2177" t="s">
        <v>898</v>
      </c>
      <c r="C17" s="2173" t="s">
        <v>9</v>
      </c>
      <c r="D17" s="2192" t="s">
        <v>908</v>
      </c>
      <c r="E17" s="2178" t="s">
        <v>9</v>
      </c>
      <c r="F17" s="2173" t="s">
        <v>11</v>
      </c>
      <c r="G17" s="2173" t="s">
        <v>12</v>
      </c>
      <c r="H17" s="2173" t="s">
        <v>12</v>
      </c>
      <c r="I17" s="2191" t="s">
        <v>907</v>
      </c>
      <c r="J17" s="2191" t="s">
        <v>907</v>
      </c>
      <c r="K17" s="2191" t="s">
        <v>907</v>
      </c>
      <c r="L17" s="2171"/>
      <c r="M17" s="2176" t="s">
        <v>895</v>
      </c>
      <c r="N17" s="2173" t="s">
        <v>11</v>
      </c>
      <c r="O17" s="2180"/>
      <c r="P17" s="2180"/>
      <c r="Q17" s="2173" t="s">
        <v>11</v>
      </c>
      <c r="R17" s="2173" t="s">
        <v>12</v>
      </c>
    </row>
    <row r="18" spans="1:18" ht="15" customHeight="1">
      <c r="A18" s="2985"/>
      <c r="B18" s="2177" t="s">
        <v>900</v>
      </c>
      <c r="C18" s="2173" t="s">
        <v>9</v>
      </c>
      <c r="D18" s="2173" t="s">
        <v>9</v>
      </c>
      <c r="E18" s="2178" t="s">
        <v>9</v>
      </c>
      <c r="F18" s="2171"/>
      <c r="G18" s="2170"/>
      <c r="H18" s="2173" t="s">
        <v>12</v>
      </c>
      <c r="I18" s="2191" t="s">
        <v>907</v>
      </c>
      <c r="J18" s="2191" t="s">
        <v>907</v>
      </c>
      <c r="K18" s="2191" t="s">
        <v>907</v>
      </c>
      <c r="L18" s="2170"/>
      <c r="M18" s="2186"/>
      <c r="N18" s="2170"/>
      <c r="O18" s="2173" t="s">
        <v>12</v>
      </c>
      <c r="P18" s="2180"/>
      <c r="Q18" s="2180"/>
      <c r="R18" s="2175"/>
    </row>
    <row r="19" spans="1:18" ht="15" customHeight="1">
      <c r="A19" s="2985"/>
      <c r="B19" s="2177" t="s">
        <v>901</v>
      </c>
      <c r="C19" s="2175"/>
      <c r="D19" s="2175"/>
      <c r="E19" s="2171"/>
      <c r="F19" s="2180"/>
      <c r="G19" s="2175"/>
      <c r="H19" s="2175"/>
      <c r="I19" s="2175"/>
      <c r="J19" s="2175"/>
      <c r="K19" s="2180"/>
      <c r="L19" s="2175"/>
      <c r="M19" s="2181"/>
      <c r="N19" s="2175"/>
      <c r="O19" s="2175"/>
      <c r="P19" s="2175"/>
      <c r="Q19" s="2175"/>
      <c r="R19" s="2175"/>
    </row>
    <row r="20" spans="1:18" ht="15" customHeight="1">
      <c r="A20" s="2985"/>
      <c r="B20" s="2177" t="s">
        <v>902</v>
      </c>
      <c r="C20" s="2175"/>
      <c r="D20" s="2175"/>
      <c r="E20" s="2179"/>
      <c r="F20" s="2175"/>
      <c r="G20" s="2175"/>
      <c r="H20" s="2175"/>
      <c r="I20" s="2175"/>
      <c r="J20" s="2175"/>
      <c r="K20" s="2180"/>
      <c r="L20" s="2175"/>
      <c r="M20" s="2181"/>
      <c r="N20" s="2175"/>
      <c r="O20" s="2175"/>
      <c r="P20" s="2175"/>
      <c r="Q20" s="2175"/>
      <c r="R20" s="2175"/>
    </row>
    <row r="21" spans="1:18" ht="15" customHeight="1">
      <c r="A21" s="3016"/>
      <c r="B21" s="2187" t="s">
        <v>905</v>
      </c>
      <c r="C21" s="2182"/>
      <c r="D21" s="2182"/>
      <c r="E21" s="2183"/>
      <c r="F21" s="2182"/>
      <c r="G21" s="2182"/>
      <c r="H21" s="2182"/>
      <c r="I21" s="2182"/>
      <c r="J21" s="2182"/>
      <c r="K21" s="2182"/>
      <c r="L21" s="2182"/>
      <c r="M21" s="2184"/>
      <c r="N21" s="2182"/>
      <c r="O21" s="2182"/>
      <c r="P21" s="2182"/>
      <c r="Q21" s="2182"/>
      <c r="R21" s="2175"/>
    </row>
    <row r="22" spans="1:18" ht="15" customHeight="1">
      <c r="A22" s="3017" t="s">
        <v>311</v>
      </c>
      <c r="B22" s="2177" t="s">
        <v>893</v>
      </c>
      <c r="C22" s="2185" t="s">
        <v>904</v>
      </c>
      <c r="D22" s="2180"/>
      <c r="E22" s="2193" t="s">
        <v>9</v>
      </c>
      <c r="F22" s="2173" t="s">
        <v>9</v>
      </c>
      <c r="G22" s="2173" t="s">
        <v>11</v>
      </c>
      <c r="H22" s="2180"/>
      <c r="I22" s="2180"/>
      <c r="J22" s="2171"/>
      <c r="K22" s="2175"/>
      <c r="L22" s="2175"/>
      <c r="M22" s="2176" t="s">
        <v>9</v>
      </c>
      <c r="N22" s="2173" t="s">
        <v>9</v>
      </c>
      <c r="O22" s="2175"/>
      <c r="P22" s="2175"/>
      <c r="Q22" s="2175"/>
      <c r="R22" s="2175"/>
    </row>
    <row r="23" spans="1:18" ht="15" customHeight="1">
      <c r="A23" s="2985"/>
      <c r="B23" s="2177" t="s">
        <v>894</v>
      </c>
      <c r="C23" s="2173" t="s">
        <v>9</v>
      </c>
      <c r="D23" s="2173" t="s">
        <v>11</v>
      </c>
      <c r="E23" s="2193" t="s">
        <v>909</v>
      </c>
      <c r="F23" s="2173" t="s">
        <v>9</v>
      </c>
      <c r="G23" s="2173" t="s">
        <v>11</v>
      </c>
      <c r="H23" s="2173" t="s">
        <v>11</v>
      </c>
      <c r="I23" s="2173" t="s">
        <v>12</v>
      </c>
      <c r="J23" s="2173" t="s">
        <v>11</v>
      </c>
      <c r="K23" s="2171"/>
      <c r="L23" s="2175"/>
      <c r="M23" s="2176" t="s">
        <v>10</v>
      </c>
      <c r="N23" s="2173" t="s">
        <v>9</v>
      </c>
      <c r="O23" s="2173" t="s">
        <v>9</v>
      </c>
      <c r="P23" s="2175"/>
      <c r="Q23" s="2175"/>
      <c r="R23" s="2175"/>
    </row>
    <row r="24" spans="1:18" ht="15" customHeight="1">
      <c r="A24" s="2985"/>
      <c r="B24" s="2177" t="s">
        <v>898</v>
      </c>
      <c r="C24" s="2173" t="s">
        <v>9</v>
      </c>
      <c r="D24" s="2171"/>
      <c r="E24" s="2185" t="s">
        <v>904</v>
      </c>
      <c r="F24" s="2173" t="s">
        <v>11</v>
      </c>
      <c r="G24" s="2173" t="s">
        <v>11</v>
      </c>
      <c r="H24" s="2173" t="s">
        <v>12</v>
      </c>
      <c r="I24" s="2173" t="s">
        <v>11</v>
      </c>
      <c r="J24" s="2173" t="s">
        <v>9</v>
      </c>
      <c r="K24" s="2173" t="s">
        <v>9</v>
      </c>
      <c r="L24" s="2189"/>
      <c r="M24" s="2176" t="s">
        <v>9</v>
      </c>
      <c r="N24" s="2173" t="s">
        <v>11</v>
      </c>
      <c r="O24" s="2189"/>
      <c r="P24" s="2189"/>
      <c r="Q24" s="2180"/>
      <c r="R24" s="2175"/>
    </row>
    <row r="25" spans="1:18" ht="37.5">
      <c r="A25" s="2985"/>
      <c r="B25" s="2177" t="s">
        <v>900</v>
      </c>
      <c r="C25" s="2173" t="s">
        <v>9</v>
      </c>
      <c r="D25" s="2194" t="s">
        <v>910</v>
      </c>
      <c r="E25" s="2173" t="s">
        <v>11</v>
      </c>
      <c r="F25" s="2173" t="s">
        <v>11</v>
      </c>
      <c r="G25" s="2180"/>
      <c r="H25" s="2189"/>
      <c r="I25" s="2173" t="s">
        <v>11</v>
      </c>
      <c r="J25" s="2180"/>
      <c r="K25" s="2173" t="s">
        <v>9</v>
      </c>
      <c r="L25" s="2173" t="s">
        <v>11</v>
      </c>
      <c r="M25" s="2176" t="s">
        <v>9</v>
      </c>
      <c r="N25" s="2173" t="s">
        <v>11</v>
      </c>
      <c r="O25" s="2175"/>
      <c r="P25" s="2175"/>
      <c r="Q25" s="2175"/>
      <c r="R25" s="2175"/>
    </row>
    <row r="26" spans="1:18" ht="37.5">
      <c r="A26" s="2985"/>
      <c r="B26" s="2177" t="s">
        <v>901</v>
      </c>
      <c r="C26" s="2189"/>
      <c r="D26" s="2189"/>
      <c r="E26" s="2195"/>
      <c r="F26" s="2180"/>
      <c r="G26" s="2189"/>
      <c r="H26" s="2189"/>
      <c r="I26" s="2189"/>
      <c r="J26" s="2180"/>
      <c r="K26" s="2189"/>
      <c r="L26" s="2189"/>
      <c r="M26" s="2196"/>
      <c r="N26" s="2189"/>
      <c r="O26" s="2175"/>
      <c r="P26" s="2175"/>
      <c r="Q26" s="2175"/>
      <c r="R26" s="2175"/>
    </row>
    <row r="27" spans="1:18" ht="37.5">
      <c r="A27" s="2985"/>
      <c r="B27" s="2177" t="s">
        <v>902</v>
      </c>
      <c r="C27" s="2175"/>
      <c r="D27" s="2175"/>
      <c r="E27" s="2179"/>
      <c r="F27" s="2175"/>
      <c r="G27" s="2175"/>
      <c r="H27" s="2175"/>
      <c r="I27" s="2175"/>
      <c r="J27" s="2175"/>
      <c r="K27" s="2175"/>
      <c r="L27" s="2175"/>
      <c r="M27" s="2197"/>
      <c r="N27" s="2175"/>
      <c r="O27" s="2175"/>
      <c r="P27" s="2175"/>
      <c r="Q27" s="2175"/>
      <c r="R27" s="2175"/>
    </row>
    <row r="28" spans="1:18" ht="37.5">
      <c r="A28" s="3016"/>
      <c r="B28" s="2187" t="s">
        <v>905</v>
      </c>
      <c r="C28" s="2182"/>
      <c r="D28" s="2182"/>
      <c r="E28" s="2183"/>
      <c r="F28" s="2182"/>
      <c r="G28" s="2182"/>
      <c r="H28" s="2182"/>
      <c r="I28" s="2182"/>
      <c r="J28" s="2182"/>
      <c r="K28" s="2182"/>
      <c r="L28" s="2182"/>
      <c r="M28" s="2198"/>
      <c r="N28" s="2182"/>
      <c r="O28" s="2182"/>
      <c r="P28" s="2182"/>
      <c r="Q28" s="2182"/>
      <c r="R28" s="2175"/>
    </row>
    <row r="29" spans="1:18" ht="18.75">
      <c r="A29" s="3017" t="s">
        <v>398</v>
      </c>
      <c r="B29" s="2177" t="s">
        <v>893</v>
      </c>
      <c r="C29" s="2170"/>
      <c r="D29" s="2175"/>
      <c r="E29" s="2178" t="s">
        <v>9</v>
      </c>
      <c r="F29" s="2173" t="s">
        <v>10</v>
      </c>
      <c r="G29" s="2175"/>
      <c r="H29" s="2175"/>
      <c r="I29" s="2171"/>
      <c r="J29" s="2175"/>
      <c r="K29" s="2175"/>
      <c r="L29" s="2175"/>
      <c r="M29" s="2199" t="s">
        <v>9</v>
      </c>
      <c r="N29" s="2173" t="s">
        <v>10</v>
      </c>
      <c r="O29" s="2175"/>
      <c r="P29" s="2175"/>
      <c r="Q29" s="2175"/>
      <c r="R29" s="2175"/>
    </row>
    <row r="30" spans="1:18" ht="37.5">
      <c r="A30" s="2985"/>
      <c r="B30" s="2177" t="s">
        <v>894</v>
      </c>
      <c r="C30" s="2170"/>
      <c r="D30" s="2171"/>
      <c r="E30" s="2178" t="s">
        <v>896</v>
      </c>
      <c r="F30" s="2171"/>
      <c r="G30" s="2171"/>
      <c r="H30" s="2171"/>
      <c r="I30" s="2173" t="s">
        <v>9</v>
      </c>
      <c r="J30" s="2173" t="s">
        <v>11</v>
      </c>
      <c r="K30" s="2173" t="s">
        <v>11</v>
      </c>
      <c r="L30" s="2175"/>
      <c r="M30" s="2199" t="s">
        <v>9</v>
      </c>
      <c r="N30" s="2170"/>
      <c r="O30" s="2170"/>
      <c r="P30" s="2175"/>
      <c r="Q30" s="2175"/>
      <c r="R30" s="2175"/>
    </row>
    <row r="31" spans="1:18" ht="37.5">
      <c r="A31" s="2985"/>
      <c r="B31" s="2177" t="s">
        <v>898</v>
      </c>
      <c r="C31" s="2173" t="s">
        <v>9</v>
      </c>
      <c r="D31" s="2171"/>
      <c r="E31" s="2178" t="s">
        <v>896</v>
      </c>
      <c r="F31" s="2173" t="s">
        <v>11</v>
      </c>
      <c r="G31" s="2171"/>
      <c r="H31" s="2171"/>
      <c r="I31" s="2171"/>
      <c r="J31" s="2173" t="s">
        <v>11</v>
      </c>
      <c r="K31" s="2173" t="s">
        <v>11</v>
      </c>
      <c r="L31" s="2175"/>
      <c r="M31" s="2199" t="s">
        <v>9</v>
      </c>
      <c r="N31" s="2170"/>
      <c r="O31" s="2170"/>
      <c r="P31" s="2175"/>
      <c r="Q31" s="2175"/>
      <c r="R31" s="2175"/>
    </row>
    <row r="32" spans="1:18" ht="37.5">
      <c r="A32" s="2985"/>
      <c r="B32" s="2177" t="s">
        <v>900</v>
      </c>
      <c r="C32" s="2175"/>
      <c r="D32" s="2175"/>
      <c r="E32" s="2179"/>
      <c r="F32" s="2175"/>
      <c r="G32" s="2175"/>
      <c r="H32" s="2170"/>
      <c r="I32" s="2180"/>
      <c r="J32" s="2173" t="s">
        <v>11</v>
      </c>
      <c r="K32" s="2175"/>
      <c r="L32" s="2175"/>
      <c r="M32" s="2197"/>
      <c r="N32" s="2175"/>
      <c r="O32" s="2175"/>
      <c r="P32" s="2175"/>
      <c r="Q32" s="2175"/>
      <c r="R32" s="2175"/>
    </row>
    <row r="33" spans="1:18" ht="37.5">
      <c r="A33" s="2985"/>
      <c r="B33" s="2177" t="s">
        <v>901</v>
      </c>
      <c r="C33" s="2175"/>
      <c r="D33" s="2175"/>
      <c r="E33" s="2179"/>
      <c r="F33" s="2175"/>
      <c r="G33" s="2175"/>
      <c r="H33" s="2175"/>
      <c r="I33" s="2175"/>
      <c r="J33" s="2175"/>
      <c r="K33" s="2175"/>
      <c r="L33" s="2175"/>
      <c r="M33" s="2197"/>
      <c r="N33" s="2175"/>
      <c r="O33" s="2175"/>
      <c r="P33" s="2175"/>
      <c r="Q33" s="2175"/>
      <c r="R33" s="2175"/>
    </row>
    <row r="34" spans="1:18" ht="37.5">
      <c r="A34" s="2985"/>
      <c r="B34" s="2177" t="s">
        <v>902</v>
      </c>
      <c r="C34" s="2175"/>
      <c r="D34" s="2175"/>
      <c r="E34" s="2179"/>
      <c r="F34" s="2175"/>
      <c r="G34" s="2175"/>
      <c r="H34" s="2175"/>
      <c r="I34" s="2175"/>
      <c r="J34" s="2175"/>
      <c r="K34" s="2175"/>
      <c r="L34" s="2175"/>
      <c r="M34" s="2197"/>
      <c r="N34" s="2175"/>
      <c r="O34" s="2175"/>
      <c r="P34" s="2175"/>
      <c r="Q34" s="2175"/>
      <c r="R34" s="2175"/>
    </row>
    <row r="35" spans="1:18" ht="37.5">
      <c r="A35" s="3016"/>
      <c r="B35" s="2187" t="s">
        <v>905</v>
      </c>
      <c r="C35" s="2182"/>
      <c r="D35" s="2182"/>
      <c r="E35" s="2183"/>
      <c r="F35" s="2182"/>
      <c r="G35" s="2182"/>
      <c r="H35" s="2182"/>
      <c r="I35" s="2182"/>
      <c r="J35" s="2182"/>
      <c r="K35" s="2182"/>
      <c r="L35" s="2182"/>
      <c r="M35" s="2198"/>
      <c r="N35" s="2182"/>
      <c r="O35" s="2182"/>
      <c r="P35" s="2182"/>
      <c r="Q35" s="2182"/>
      <c r="R35" s="2175"/>
    </row>
    <row r="36" spans="1:18">
      <c r="E36" s="2200"/>
      <c r="M36" s="2201"/>
    </row>
    <row r="37" spans="1:18">
      <c r="E37" s="2200"/>
      <c r="M37" s="2201"/>
    </row>
    <row r="38" spans="1:18">
      <c r="E38" s="2200"/>
      <c r="M38" s="2201"/>
    </row>
    <row r="39" spans="1:18">
      <c r="E39" s="2200"/>
      <c r="M39" s="2201"/>
    </row>
    <row r="40" spans="1:18">
      <c r="E40" s="2200"/>
      <c r="M40" s="2201"/>
    </row>
    <row r="41" spans="1:18">
      <c r="E41" s="2200"/>
      <c r="M41" s="2201"/>
    </row>
    <row r="42" spans="1:18">
      <c r="E42" s="2200"/>
      <c r="M42" s="2201"/>
    </row>
    <row r="43" spans="1:18">
      <c r="E43" s="2200"/>
      <c r="M43" s="2201"/>
    </row>
    <row r="44" spans="1:18">
      <c r="E44" s="2200"/>
      <c r="M44" s="2201"/>
    </row>
    <row r="45" spans="1:18">
      <c r="E45" s="2200"/>
      <c r="M45" s="2201"/>
    </row>
    <row r="46" spans="1:18">
      <c r="E46" s="2200"/>
      <c r="M46" s="2201"/>
    </row>
    <row r="47" spans="1:18">
      <c r="E47" s="2200"/>
      <c r="M47" s="2201"/>
    </row>
    <row r="48" spans="1:18">
      <c r="E48" s="2200"/>
      <c r="M48" s="2201"/>
    </row>
    <row r="49" spans="5:13">
      <c r="E49" s="2200"/>
      <c r="M49" s="2201"/>
    </row>
    <row r="50" spans="5:13">
      <c r="E50" s="2200"/>
      <c r="M50" s="2201"/>
    </row>
    <row r="51" spans="5:13">
      <c r="E51" s="2200"/>
      <c r="M51" s="2201"/>
    </row>
    <row r="52" spans="5:13">
      <c r="E52" s="2200"/>
      <c r="M52" s="2201"/>
    </row>
    <row r="53" spans="5:13">
      <c r="E53" s="2200"/>
      <c r="M53" s="2201"/>
    </row>
    <row r="54" spans="5:13">
      <c r="E54" s="2200"/>
      <c r="M54" s="2201"/>
    </row>
    <row r="55" spans="5:13">
      <c r="E55" s="2200"/>
      <c r="M55" s="2201"/>
    </row>
    <row r="56" spans="5:13">
      <c r="E56" s="2200"/>
      <c r="M56" s="2201"/>
    </row>
    <row r="57" spans="5:13">
      <c r="E57" s="2200"/>
      <c r="M57" s="2201"/>
    </row>
    <row r="58" spans="5:13">
      <c r="E58" s="2200"/>
      <c r="M58" s="2201"/>
    </row>
    <row r="59" spans="5:13">
      <c r="E59" s="2200"/>
      <c r="M59" s="2201"/>
    </row>
    <row r="60" spans="5:13">
      <c r="E60" s="2200"/>
      <c r="M60" s="2201"/>
    </row>
    <row r="61" spans="5:13">
      <c r="E61" s="2200"/>
      <c r="M61" s="2201"/>
    </row>
    <row r="62" spans="5:13">
      <c r="E62" s="2200"/>
      <c r="M62" s="2201"/>
    </row>
    <row r="63" spans="5:13">
      <c r="E63" s="2200"/>
      <c r="M63" s="2201"/>
    </row>
    <row r="64" spans="5:13">
      <c r="E64" s="2200"/>
      <c r="M64" s="2201"/>
    </row>
    <row r="65" spans="5:13">
      <c r="E65" s="2200"/>
      <c r="M65" s="2201"/>
    </row>
    <row r="66" spans="5:13">
      <c r="E66" s="2200"/>
      <c r="M66" s="2201"/>
    </row>
    <row r="67" spans="5:13">
      <c r="E67" s="2200"/>
      <c r="M67" s="2201"/>
    </row>
    <row r="68" spans="5:13">
      <c r="E68" s="2200"/>
      <c r="M68" s="2201"/>
    </row>
    <row r="69" spans="5:13">
      <c r="E69" s="2200"/>
      <c r="M69" s="2201"/>
    </row>
    <row r="70" spans="5:13">
      <c r="E70" s="2200"/>
      <c r="M70" s="2201"/>
    </row>
    <row r="71" spans="5:13">
      <c r="E71" s="2200"/>
      <c r="M71" s="2201"/>
    </row>
    <row r="72" spans="5:13">
      <c r="E72" s="2200"/>
      <c r="M72" s="2201"/>
    </row>
    <row r="73" spans="5:13">
      <c r="E73" s="2200"/>
      <c r="M73" s="2201"/>
    </row>
    <row r="74" spans="5:13">
      <c r="E74" s="2200"/>
      <c r="M74" s="2201"/>
    </row>
    <row r="75" spans="5:13">
      <c r="E75" s="2200"/>
      <c r="M75" s="2201"/>
    </row>
    <row r="76" spans="5:13">
      <c r="E76" s="2200"/>
      <c r="M76" s="2201"/>
    </row>
    <row r="77" spans="5:13">
      <c r="E77" s="2200"/>
      <c r="M77" s="2201"/>
    </row>
    <row r="78" spans="5:13">
      <c r="E78" s="2200"/>
      <c r="M78" s="2201"/>
    </row>
    <row r="79" spans="5:13">
      <c r="E79" s="2200"/>
      <c r="M79" s="2201"/>
    </row>
    <row r="80" spans="5:13">
      <c r="E80" s="2200"/>
      <c r="M80" s="2201"/>
    </row>
    <row r="81" spans="5:13">
      <c r="E81" s="2200"/>
      <c r="M81" s="2201"/>
    </row>
    <row r="82" spans="5:13">
      <c r="E82" s="2200"/>
      <c r="M82" s="2201"/>
    </row>
    <row r="83" spans="5:13">
      <c r="E83" s="2200"/>
      <c r="M83" s="2201"/>
    </row>
    <row r="84" spans="5:13">
      <c r="E84" s="2200"/>
      <c r="M84" s="2201"/>
    </row>
    <row r="85" spans="5:13">
      <c r="E85" s="2200"/>
      <c r="M85" s="2201"/>
    </row>
    <row r="86" spans="5:13">
      <c r="E86" s="2200"/>
      <c r="M86" s="2201"/>
    </row>
    <row r="87" spans="5:13">
      <c r="E87" s="2200"/>
      <c r="M87" s="2201"/>
    </row>
    <row r="88" spans="5:13">
      <c r="E88" s="2200"/>
      <c r="M88" s="2201"/>
    </row>
    <row r="89" spans="5:13">
      <c r="E89" s="2200"/>
      <c r="M89" s="2201"/>
    </row>
    <row r="90" spans="5:13">
      <c r="E90" s="2200"/>
      <c r="M90" s="2201"/>
    </row>
    <row r="91" spans="5:13">
      <c r="E91" s="2200"/>
      <c r="M91" s="2201"/>
    </row>
    <row r="92" spans="5:13">
      <c r="E92" s="2200"/>
      <c r="M92" s="2201"/>
    </row>
    <row r="93" spans="5:13">
      <c r="E93" s="2200"/>
      <c r="M93" s="2201"/>
    </row>
    <row r="94" spans="5:13">
      <c r="E94" s="2200"/>
      <c r="M94" s="2201"/>
    </row>
    <row r="95" spans="5:13">
      <c r="E95" s="2200"/>
      <c r="M95" s="2201"/>
    </row>
    <row r="96" spans="5:13">
      <c r="E96" s="2200"/>
      <c r="M96" s="2201"/>
    </row>
    <row r="97" spans="5:13">
      <c r="E97" s="2200"/>
      <c r="M97" s="2201"/>
    </row>
    <row r="98" spans="5:13">
      <c r="E98" s="2200"/>
      <c r="M98" s="2201"/>
    </row>
    <row r="99" spans="5:13">
      <c r="E99" s="2200"/>
      <c r="M99" s="2201"/>
    </row>
    <row r="100" spans="5:13">
      <c r="E100" s="2200"/>
      <c r="M100" s="2201"/>
    </row>
    <row r="101" spans="5:13">
      <c r="E101" s="2200"/>
      <c r="M101" s="2201"/>
    </row>
    <row r="102" spans="5:13">
      <c r="E102" s="2200"/>
      <c r="M102" s="2201"/>
    </row>
    <row r="103" spans="5:13">
      <c r="E103" s="2200"/>
      <c r="M103" s="2201"/>
    </row>
    <row r="104" spans="5:13">
      <c r="E104" s="2200"/>
      <c r="M104" s="2201"/>
    </row>
    <row r="105" spans="5:13">
      <c r="E105" s="2200"/>
      <c r="M105" s="2201"/>
    </row>
    <row r="106" spans="5:13">
      <c r="E106" s="2200"/>
      <c r="M106" s="2201"/>
    </row>
    <row r="107" spans="5:13">
      <c r="E107" s="2200"/>
      <c r="M107" s="2201"/>
    </row>
    <row r="108" spans="5:13">
      <c r="E108" s="2200"/>
      <c r="M108" s="2201"/>
    </row>
    <row r="109" spans="5:13">
      <c r="E109" s="2200"/>
      <c r="M109" s="2201"/>
    </row>
    <row r="110" spans="5:13">
      <c r="E110" s="2200"/>
      <c r="M110" s="2201"/>
    </row>
    <row r="111" spans="5:13">
      <c r="E111" s="2200"/>
      <c r="M111" s="2201"/>
    </row>
    <row r="112" spans="5:13">
      <c r="E112" s="2200"/>
      <c r="M112" s="2201"/>
    </row>
    <row r="113" spans="5:13">
      <c r="E113" s="2200"/>
      <c r="M113" s="2201"/>
    </row>
    <row r="114" spans="5:13">
      <c r="E114" s="2200"/>
      <c r="M114" s="2201"/>
    </row>
    <row r="115" spans="5:13">
      <c r="E115" s="2200"/>
      <c r="M115" s="2201"/>
    </row>
    <row r="116" spans="5:13">
      <c r="E116" s="2200"/>
      <c r="M116" s="2201"/>
    </row>
    <row r="117" spans="5:13">
      <c r="E117" s="2200"/>
      <c r="M117" s="2201"/>
    </row>
    <row r="118" spans="5:13">
      <c r="E118" s="2200"/>
      <c r="M118" s="2201"/>
    </row>
    <row r="119" spans="5:13">
      <c r="E119" s="2200"/>
      <c r="M119" s="2201"/>
    </row>
    <row r="120" spans="5:13">
      <c r="E120" s="2200"/>
      <c r="M120" s="2201"/>
    </row>
    <row r="121" spans="5:13">
      <c r="E121" s="2200"/>
      <c r="M121" s="2201"/>
    </row>
    <row r="122" spans="5:13">
      <c r="E122" s="2200"/>
      <c r="M122" s="2201"/>
    </row>
    <row r="123" spans="5:13">
      <c r="E123" s="2200"/>
      <c r="M123" s="2201"/>
    </row>
    <row r="124" spans="5:13">
      <c r="E124" s="2200"/>
      <c r="M124" s="2201"/>
    </row>
    <row r="125" spans="5:13">
      <c r="E125" s="2200"/>
      <c r="M125" s="2201"/>
    </row>
    <row r="126" spans="5:13">
      <c r="E126" s="2200"/>
      <c r="M126" s="2201"/>
    </row>
    <row r="127" spans="5:13">
      <c r="E127" s="2200"/>
      <c r="M127" s="2201"/>
    </row>
    <row r="128" spans="5:13">
      <c r="E128" s="2200"/>
      <c r="M128" s="2201"/>
    </row>
    <row r="129" spans="5:13">
      <c r="E129" s="2200"/>
      <c r="M129" s="2201"/>
    </row>
    <row r="130" spans="5:13">
      <c r="E130" s="2200"/>
      <c r="M130" s="2201"/>
    </row>
    <row r="131" spans="5:13">
      <c r="E131" s="2200"/>
      <c r="M131" s="2201"/>
    </row>
    <row r="132" spans="5:13">
      <c r="E132" s="2200"/>
      <c r="M132" s="2201"/>
    </row>
    <row r="133" spans="5:13">
      <c r="E133" s="2200"/>
      <c r="M133" s="2201"/>
    </row>
    <row r="134" spans="5:13">
      <c r="E134" s="2200"/>
      <c r="M134" s="2201"/>
    </row>
    <row r="135" spans="5:13">
      <c r="E135" s="2200"/>
      <c r="M135" s="2201"/>
    </row>
    <row r="136" spans="5:13">
      <c r="E136" s="2200"/>
      <c r="M136" s="2201"/>
    </row>
    <row r="137" spans="5:13">
      <c r="E137" s="2200"/>
      <c r="M137" s="2201"/>
    </row>
    <row r="138" spans="5:13">
      <c r="E138" s="2200"/>
      <c r="M138" s="2201"/>
    </row>
    <row r="139" spans="5:13">
      <c r="E139" s="2200"/>
      <c r="M139" s="2201"/>
    </row>
    <row r="140" spans="5:13">
      <c r="E140" s="2200"/>
      <c r="M140" s="2201"/>
    </row>
    <row r="141" spans="5:13">
      <c r="E141" s="2200"/>
      <c r="M141" s="2201"/>
    </row>
    <row r="142" spans="5:13">
      <c r="E142" s="2200"/>
      <c r="M142" s="2201"/>
    </row>
    <row r="143" spans="5:13">
      <c r="E143" s="2200"/>
      <c r="M143" s="2201"/>
    </row>
    <row r="144" spans="5:13">
      <c r="E144" s="2200"/>
      <c r="M144" s="2201"/>
    </row>
    <row r="145" spans="5:13">
      <c r="E145" s="2200"/>
      <c r="M145" s="2201"/>
    </row>
    <row r="146" spans="5:13">
      <c r="E146" s="2200"/>
      <c r="M146" s="2201"/>
    </row>
    <row r="147" spans="5:13">
      <c r="E147" s="2200"/>
      <c r="M147" s="2201"/>
    </row>
    <row r="148" spans="5:13">
      <c r="E148" s="2200"/>
      <c r="M148" s="2201"/>
    </row>
    <row r="149" spans="5:13">
      <c r="E149" s="2200"/>
      <c r="M149" s="2201"/>
    </row>
    <row r="150" spans="5:13">
      <c r="E150" s="2200"/>
      <c r="M150" s="2201"/>
    </row>
    <row r="151" spans="5:13">
      <c r="E151" s="2200"/>
      <c r="M151" s="2201"/>
    </row>
    <row r="152" spans="5:13">
      <c r="E152" s="2200"/>
      <c r="M152" s="2201"/>
    </row>
    <row r="153" spans="5:13">
      <c r="E153" s="2200"/>
      <c r="M153" s="2201"/>
    </row>
    <row r="154" spans="5:13">
      <c r="E154" s="2200"/>
      <c r="M154" s="2201"/>
    </row>
    <row r="155" spans="5:13">
      <c r="E155" s="2200"/>
      <c r="M155" s="2201"/>
    </row>
    <row r="156" spans="5:13">
      <c r="E156" s="2200"/>
      <c r="M156" s="2201"/>
    </row>
    <row r="157" spans="5:13">
      <c r="E157" s="2200"/>
      <c r="M157" s="2201"/>
    </row>
    <row r="158" spans="5:13">
      <c r="E158" s="2200"/>
      <c r="M158" s="2201"/>
    </row>
    <row r="159" spans="5:13">
      <c r="E159" s="2200"/>
      <c r="M159" s="2201"/>
    </row>
    <row r="160" spans="5:13">
      <c r="E160" s="2200"/>
      <c r="M160" s="2201"/>
    </row>
    <row r="161" spans="5:13">
      <c r="E161" s="2200"/>
      <c r="M161" s="2201"/>
    </row>
    <row r="162" spans="5:13">
      <c r="E162" s="2200"/>
      <c r="M162" s="2201"/>
    </row>
    <row r="163" spans="5:13">
      <c r="E163" s="2200"/>
      <c r="M163" s="2201"/>
    </row>
    <row r="164" spans="5:13">
      <c r="E164" s="2200"/>
      <c r="M164" s="2201"/>
    </row>
    <row r="165" spans="5:13">
      <c r="E165" s="2200"/>
      <c r="M165" s="2201"/>
    </row>
    <row r="166" spans="5:13">
      <c r="E166" s="2200"/>
      <c r="M166" s="2201"/>
    </row>
    <row r="167" spans="5:13">
      <c r="E167" s="2200"/>
      <c r="M167" s="2201"/>
    </row>
    <row r="168" spans="5:13">
      <c r="E168" s="2200"/>
      <c r="M168" s="2201"/>
    </row>
    <row r="169" spans="5:13">
      <c r="E169" s="2200"/>
      <c r="M169" s="2201"/>
    </row>
    <row r="170" spans="5:13">
      <c r="E170" s="2200"/>
      <c r="M170" s="2201"/>
    </row>
    <row r="171" spans="5:13">
      <c r="E171" s="2200"/>
      <c r="M171" s="2201"/>
    </row>
    <row r="172" spans="5:13">
      <c r="E172" s="2200"/>
      <c r="M172" s="2201"/>
    </row>
    <row r="173" spans="5:13">
      <c r="E173" s="2200"/>
      <c r="M173" s="2201"/>
    </row>
    <row r="174" spans="5:13">
      <c r="E174" s="2200"/>
      <c r="M174" s="2201"/>
    </row>
    <row r="175" spans="5:13">
      <c r="E175" s="2200"/>
      <c r="M175" s="2201"/>
    </row>
    <row r="176" spans="5:13">
      <c r="E176" s="2200"/>
      <c r="M176" s="2201"/>
    </row>
    <row r="177" spans="5:13">
      <c r="E177" s="2200"/>
      <c r="M177" s="2201"/>
    </row>
    <row r="178" spans="5:13">
      <c r="E178" s="2200"/>
      <c r="M178" s="2201"/>
    </row>
    <row r="179" spans="5:13">
      <c r="E179" s="2200"/>
      <c r="M179" s="2201"/>
    </row>
    <row r="180" spans="5:13">
      <c r="E180" s="2200"/>
      <c r="M180" s="2201"/>
    </row>
    <row r="181" spans="5:13">
      <c r="E181" s="2200"/>
      <c r="M181" s="2201"/>
    </row>
    <row r="182" spans="5:13">
      <c r="E182" s="2200"/>
      <c r="M182" s="2201"/>
    </row>
    <row r="183" spans="5:13">
      <c r="E183" s="2200"/>
      <c r="M183" s="2201"/>
    </row>
    <row r="184" spans="5:13">
      <c r="E184" s="2200"/>
      <c r="M184" s="2201"/>
    </row>
    <row r="185" spans="5:13">
      <c r="E185" s="2200"/>
      <c r="M185" s="2201"/>
    </row>
    <row r="186" spans="5:13">
      <c r="E186" s="2200"/>
      <c r="M186" s="2201"/>
    </row>
    <row r="187" spans="5:13">
      <c r="E187" s="2200"/>
      <c r="M187" s="2201"/>
    </row>
    <row r="188" spans="5:13">
      <c r="E188" s="2200"/>
      <c r="M188" s="2201"/>
    </row>
    <row r="189" spans="5:13">
      <c r="E189" s="2200"/>
      <c r="M189" s="2201"/>
    </row>
    <row r="190" spans="5:13">
      <c r="E190" s="2200"/>
      <c r="M190" s="2201"/>
    </row>
    <row r="191" spans="5:13">
      <c r="E191" s="2200"/>
      <c r="M191" s="2201"/>
    </row>
    <row r="192" spans="5:13">
      <c r="E192" s="2200"/>
      <c r="M192" s="2201"/>
    </row>
    <row r="193" spans="5:13">
      <c r="E193" s="2200"/>
      <c r="M193" s="2201"/>
    </row>
    <row r="194" spans="5:13">
      <c r="E194" s="2200"/>
      <c r="M194" s="2201"/>
    </row>
    <row r="195" spans="5:13">
      <c r="E195" s="2200"/>
      <c r="M195" s="2201"/>
    </row>
    <row r="196" spans="5:13">
      <c r="E196" s="2200"/>
      <c r="M196" s="2201"/>
    </row>
    <row r="197" spans="5:13">
      <c r="E197" s="2200"/>
      <c r="M197" s="2201"/>
    </row>
    <row r="198" spans="5:13">
      <c r="E198" s="2200"/>
      <c r="M198" s="2201"/>
    </row>
    <row r="199" spans="5:13">
      <c r="E199" s="2200"/>
      <c r="M199" s="2201"/>
    </row>
    <row r="200" spans="5:13">
      <c r="E200" s="2200"/>
      <c r="M200" s="2201"/>
    </row>
    <row r="201" spans="5:13">
      <c r="E201" s="2200"/>
      <c r="M201" s="2201"/>
    </row>
    <row r="202" spans="5:13">
      <c r="E202" s="2200"/>
      <c r="M202" s="2201"/>
    </row>
    <row r="203" spans="5:13">
      <c r="E203" s="2200"/>
      <c r="M203" s="2201"/>
    </row>
    <row r="204" spans="5:13">
      <c r="E204" s="2200"/>
      <c r="M204" s="2201"/>
    </row>
    <row r="205" spans="5:13">
      <c r="E205" s="2200"/>
      <c r="M205" s="2201"/>
    </row>
    <row r="206" spans="5:13">
      <c r="E206" s="2200"/>
      <c r="M206" s="2201"/>
    </row>
    <row r="207" spans="5:13">
      <c r="E207" s="2200"/>
      <c r="M207" s="2201"/>
    </row>
    <row r="208" spans="5:13">
      <c r="E208" s="2200"/>
      <c r="M208" s="2201"/>
    </row>
    <row r="209" spans="5:13">
      <c r="E209" s="2200"/>
      <c r="M209" s="2201"/>
    </row>
    <row r="210" spans="5:13">
      <c r="E210" s="2200"/>
      <c r="M210" s="2201"/>
    </row>
    <row r="211" spans="5:13">
      <c r="E211" s="2200"/>
      <c r="M211" s="2201"/>
    </row>
    <row r="212" spans="5:13">
      <c r="E212" s="2200"/>
      <c r="M212" s="2201"/>
    </row>
    <row r="213" spans="5:13">
      <c r="E213" s="2200"/>
      <c r="M213" s="2201"/>
    </row>
    <row r="214" spans="5:13">
      <c r="E214" s="2200"/>
      <c r="M214" s="2201"/>
    </row>
    <row r="215" spans="5:13">
      <c r="E215" s="2200"/>
      <c r="M215" s="2201"/>
    </row>
    <row r="216" spans="5:13">
      <c r="E216" s="2200"/>
      <c r="M216" s="2201"/>
    </row>
    <row r="217" spans="5:13">
      <c r="E217" s="2200"/>
      <c r="M217" s="2201"/>
    </row>
    <row r="218" spans="5:13">
      <c r="E218" s="2200"/>
      <c r="M218" s="2201"/>
    </row>
    <row r="219" spans="5:13">
      <c r="E219" s="2200"/>
      <c r="M219" s="2201"/>
    </row>
    <row r="220" spans="5:13">
      <c r="E220" s="2200"/>
      <c r="M220" s="2201"/>
    </row>
    <row r="221" spans="5:13">
      <c r="E221" s="2200"/>
      <c r="M221" s="2201"/>
    </row>
    <row r="222" spans="5:13">
      <c r="E222" s="2200"/>
      <c r="M222" s="2201"/>
    </row>
    <row r="223" spans="5:13">
      <c r="E223" s="2200"/>
      <c r="M223" s="2201"/>
    </row>
    <row r="224" spans="5:13">
      <c r="E224" s="2200"/>
      <c r="M224" s="2201"/>
    </row>
    <row r="225" spans="5:13">
      <c r="E225" s="2200"/>
      <c r="M225" s="2201"/>
    </row>
    <row r="226" spans="5:13">
      <c r="E226" s="2200"/>
      <c r="M226" s="2201"/>
    </row>
    <row r="227" spans="5:13">
      <c r="E227" s="2200"/>
      <c r="M227" s="2201"/>
    </row>
    <row r="228" spans="5:13">
      <c r="E228" s="2200"/>
      <c r="M228" s="2201"/>
    </row>
    <row r="229" spans="5:13">
      <c r="E229" s="2200"/>
      <c r="M229" s="2201"/>
    </row>
    <row r="230" spans="5:13">
      <c r="E230" s="2200"/>
      <c r="M230" s="2201"/>
    </row>
    <row r="231" spans="5:13">
      <c r="E231" s="2200"/>
      <c r="M231" s="2201"/>
    </row>
    <row r="232" spans="5:13">
      <c r="E232" s="2200"/>
      <c r="M232" s="2201"/>
    </row>
    <row r="233" spans="5:13">
      <c r="E233" s="2200"/>
      <c r="M233" s="2201"/>
    </row>
    <row r="234" spans="5:13">
      <c r="E234" s="2200"/>
      <c r="M234" s="2201"/>
    </row>
    <row r="235" spans="5:13">
      <c r="E235" s="2200"/>
      <c r="M235" s="2201"/>
    </row>
    <row r="236" spans="5:13">
      <c r="E236" s="2200"/>
      <c r="M236" s="2201"/>
    </row>
    <row r="237" spans="5:13">
      <c r="E237" s="2200"/>
      <c r="M237" s="2201"/>
    </row>
    <row r="238" spans="5:13">
      <c r="E238" s="2200"/>
      <c r="M238" s="2201"/>
    </row>
    <row r="239" spans="5:13">
      <c r="E239" s="2200"/>
      <c r="M239" s="2201"/>
    </row>
    <row r="240" spans="5:13">
      <c r="E240" s="2200"/>
      <c r="M240" s="2201"/>
    </row>
    <row r="241" spans="5:13">
      <c r="E241" s="2200"/>
      <c r="M241" s="2201"/>
    </row>
    <row r="242" spans="5:13">
      <c r="E242" s="2200"/>
      <c r="M242" s="2201"/>
    </row>
    <row r="243" spans="5:13">
      <c r="E243" s="2200"/>
      <c r="M243" s="2201"/>
    </row>
    <row r="244" spans="5:13">
      <c r="E244" s="2200"/>
      <c r="M244" s="2201"/>
    </row>
    <row r="245" spans="5:13">
      <c r="E245" s="2200"/>
      <c r="M245" s="2201"/>
    </row>
    <row r="246" spans="5:13">
      <c r="E246" s="2200"/>
      <c r="M246" s="2201"/>
    </row>
    <row r="247" spans="5:13">
      <c r="E247" s="2200"/>
      <c r="M247" s="2201"/>
    </row>
    <row r="248" spans="5:13">
      <c r="E248" s="2200"/>
      <c r="M248" s="2201"/>
    </row>
    <row r="249" spans="5:13">
      <c r="E249" s="2200"/>
      <c r="M249" s="2201"/>
    </row>
    <row r="250" spans="5:13">
      <c r="E250" s="2200"/>
      <c r="M250" s="2201"/>
    </row>
    <row r="251" spans="5:13">
      <c r="E251" s="2200"/>
      <c r="M251" s="2201"/>
    </row>
    <row r="252" spans="5:13">
      <c r="E252" s="2200"/>
      <c r="M252" s="2201"/>
    </row>
    <row r="253" spans="5:13">
      <c r="E253" s="2200"/>
      <c r="M253" s="2201"/>
    </row>
    <row r="254" spans="5:13">
      <c r="E254" s="2200"/>
      <c r="M254" s="2201"/>
    </row>
    <row r="255" spans="5:13">
      <c r="E255" s="2200"/>
      <c r="M255" s="2201"/>
    </row>
    <row r="256" spans="5:13">
      <c r="E256" s="2200"/>
      <c r="M256" s="2201"/>
    </row>
    <row r="257" spans="5:13">
      <c r="E257" s="2200"/>
      <c r="M257" s="2201"/>
    </row>
    <row r="258" spans="5:13">
      <c r="E258" s="2200"/>
      <c r="M258" s="2201"/>
    </row>
    <row r="259" spans="5:13">
      <c r="E259" s="2200"/>
      <c r="M259" s="2201"/>
    </row>
    <row r="260" spans="5:13">
      <c r="E260" s="2200"/>
      <c r="M260" s="2201"/>
    </row>
    <row r="261" spans="5:13">
      <c r="E261" s="2200"/>
      <c r="M261" s="2201"/>
    </row>
    <row r="262" spans="5:13">
      <c r="E262" s="2200"/>
      <c r="M262" s="2201"/>
    </row>
    <row r="263" spans="5:13">
      <c r="E263" s="2200"/>
      <c r="M263" s="2201"/>
    </row>
    <row r="264" spans="5:13">
      <c r="E264" s="2200"/>
      <c r="M264" s="2201"/>
    </row>
    <row r="265" spans="5:13">
      <c r="E265" s="2200"/>
      <c r="M265" s="2201"/>
    </row>
    <row r="266" spans="5:13">
      <c r="E266" s="2200"/>
      <c r="M266" s="2201"/>
    </row>
    <row r="267" spans="5:13">
      <c r="E267" s="2200"/>
      <c r="M267" s="2201"/>
    </row>
    <row r="268" spans="5:13">
      <c r="E268" s="2200"/>
      <c r="M268" s="2201"/>
    </row>
    <row r="269" spans="5:13">
      <c r="E269" s="2200"/>
      <c r="M269" s="2201"/>
    </row>
    <row r="270" spans="5:13">
      <c r="E270" s="2200"/>
      <c r="M270" s="2201"/>
    </row>
    <row r="271" spans="5:13">
      <c r="E271" s="2200"/>
      <c r="M271" s="2201"/>
    </row>
    <row r="272" spans="5:13">
      <c r="E272" s="2200"/>
      <c r="M272" s="2201"/>
    </row>
    <row r="273" spans="5:13">
      <c r="E273" s="2200"/>
      <c r="M273" s="2201"/>
    </row>
    <row r="274" spans="5:13">
      <c r="E274" s="2200"/>
      <c r="M274" s="2201"/>
    </row>
    <row r="275" spans="5:13">
      <c r="E275" s="2200"/>
      <c r="M275" s="2201"/>
    </row>
    <row r="276" spans="5:13">
      <c r="E276" s="2200"/>
      <c r="M276" s="2201"/>
    </row>
    <row r="277" spans="5:13">
      <c r="E277" s="2200"/>
      <c r="M277" s="2201"/>
    </row>
    <row r="278" spans="5:13">
      <c r="E278" s="2200"/>
      <c r="M278" s="2201"/>
    </row>
    <row r="279" spans="5:13">
      <c r="E279" s="2200"/>
      <c r="M279" s="2201"/>
    </row>
    <row r="280" spans="5:13">
      <c r="E280" s="2200"/>
      <c r="M280" s="2201"/>
    </row>
    <row r="281" spans="5:13">
      <c r="E281" s="2200"/>
      <c r="M281" s="2201"/>
    </row>
    <row r="282" spans="5:13">
      <c r="E282" s="2200"/>
      <c r="M282" s="2201"/>
    </row>
    <row r="283" spans="5:13">
      <c r="E283" s="2200"/>
      <c r="M283" s="2201"/>
    </row>
    <row r="284" spans="5:13">
      <c r="E284" s="2200"/>
      <c r="M284" s="2201"/>
    </row>
    <row r="285" spans="5:13">
      <c r="E285" s="2200"/>
      <c r="M285" s="2201"/>
    </row>
    <row r="286" spans="5:13">
      <c r="E286" s="2200"/>
      <c r="M286" s="2201"/>
    </row>
    <row r="287" spans="5:13">
      <c r="E287" s="2200"/>
      <c r="M287" s="2201"/>
    </row>
    <row r="288" spans="5:13">
      <c r="E288" s="2200"/>
      <c r="M288" s="2201"/>
    </row>
    <row r="289" spans="5:13">
      <c r="E289" s="2200"/>
      <c r="M289" s="2201"/>
    </row>
    <row r="290" spans="5:13">
      <c r="E290" s="2200"/>
      <c r="M290" s="2201"/>
    </row>
    <row r="291" spans="5:13">
      <c r="E291" s="2200"/>
      <c r="M291" s="2201"/>
    </row>
    <row r="292" spans="5:13">
      <c r="E292" s="2200"/>
      <c r="M292" s="2201"/>
    </row>
    <row r="293" spans="5:13">
      <c r="E293" s="2200"/>
      <c r="M293" s="2201"/>
    </row>
    <row r="294" spans="5:13">
      <c r="E294" s="2200"/>
      <c r="M294" s="2201"/>
    </row>
    <row r="295" spans="5:13">
      <c r="E295" s="2200"/>
      <c r="M295" s="2201"/>
    </row>
    <row r="296" spans="5:13">
      <c r="E296" s="2200"/>
      <c r="M296" s="2201"/>
    </row>
    <row r="297" spans="5:13">
      <c r="E297" s="2200"/>
      <c r="M297" s="2201"/>
    </row>
    <row r="298" spans="5:13">
      <c r="E298" s="2200"/>
      <c r="M298" s="2201"/>
    </row>
    <row r="299" spans="5:13">
      <c r="E299" s="2200"/>
      <c r="M299" s="2201"/>
    </row>
    <row r="300" spans="5:13">
      <c r="E300" s="2200"/>
      <c r="M300" s="2201"/>
    </row>
    <row r="301" spans="5:13">
      <c r="E301" s="2200"/>
      <c r="M301" s="2201"/>
    </row>
    <row r="302" spans="5:13">
      <c r="E302" s="2200"/>
      <c r="M302" s="2201"/>
    </row>
    <row r="303" spans="5:13">
      <c r="E303" s="2200"/>
      <c r="M303" s="2201"/>
    </row>
    <row r="304" spans="5:13">
      <c r="E304" s="2200"/>
      <c r="M304" s="2201"/>
    </row>
    <row r="305" spans="5:13">
      <c r="E305" s="2200"/>
      <c r="M305" s="2201"/>
    </row>
    <row r="306" spans="5:13">
      <c r="E306" s="2200"/>
      <c r="M306" s="2201"/>
    </row>
    <row r="307" spans="5:13">
      <c r="E307" s="2200"/>
      <c r="M307" s="2201"/>
    </row>
    <row r="308" spans="5:13">
      <c r="E308" s="2200"/>
      <c r="M308" s="2201"/>
    </row>
    <row r="309" spans="5:13">
      <c r="E309" s="2200"/>
      <c r="M309" s="2201"/>
    </row>
    <row r="310" spans="5:13">
      <c r="E310" s="2200"/>
      <c r="M310" s="2201"/>
    </row>
    <row r="311" spans="5:13">
      <c r="E311" s="2200"/>
      <c r="M311" s="2201"/>
    </row>
    <row r="312" spans="5:13">
      <c r="E312" s="2200"/>
      <c r="M312" s="2201"/>
    </row>
    <row r="313" spans="5:13">
      <c r="E313" s="2200"/>
      <c r="M313" s="2201"/>
    </row>
    <row r="314" spans="5:13">
      <c r="E314" s="2200"/>
      <c r="M314" s="2201"/>
    </row>
    <row r="315" spans="5:13">
      <c r="E315" s="2200"/>
      <c r="M315" s="2201"/>
    </row>
    <row r="316" spans="5:13">
      <c r="E316" s="2200"/>
      <c r="M316" s="2201"/>
    </row>
    <row r="317" spans="5:13">
      <c r="E317" s="2200"/>
      <c r="M317" s="2201"/>
    </row>
    <row r="318" spans="5:13">
      <c r="E318" s="2200"/>
      <c r="M318" s="2201"/>
    </row>
    <row r="319" spans="5:13">
      <c r="E319" s="2200"/>
      <c r="M319" s="2201"/>
    </row>
    <row r="320" spans="5:13">
      <c r="E320" s="2200"/>
      <c r="M320" s="2201"/>
    </row>
    <row r="321" spans="5:13">
      <c r="E321" s="2200"/>
      <c r="M321" s="2201"/>
    </row>
    <row r="322" spans="5:13">
      <c r="E322" s="2200"/>
      <c r="M322" s="2201"/>
    </row>
    <row r="323" spans="5:13">
      <c r="E323" s="2200"/>
      <c r="M323" s="2201"/>
    </row>
    <row r="324" spans="5:13">
      <c r="E324" s="2200"/>
      <c r="M324" s="2201"/>
    </row>
    <row r="325" spans="5:13">
      <c r="E325" s="2200"/>
      <c r="M325" s="2201"/>
    </row>
    <row r="326" spans="5:13">
      <c r="E326" s="2200"/>
      <c r="M326" s="2201"/>
    </row>
    <row r="327" spans="5:13">
      <c r="E327" s="2200"/>
      <c r="M327" s="2201"/>
    </row>
    <row r="328" spans="5:13">
      <c r="E328" s="2200"/>
      <c r="M328" s="2201"/>
    </row>
    <row r="329" spans="5:13">
      <c r="E329" s="2200"/>
      <c r="M329" s="2201"/>
    </row>
    <row r="330" spans="5:13">
      <c r="E330" s="2200"/>
      <c r="M330" s="2201"/>
    </row>
    <row r="331" spans="5:13">
      <c r="E331" s="2200"/>
      <c r="M331" s="2201"/>
    </row>
    <row r="332" spans="5:13">
      <c r="E332" s="2200"/>
      <c r="M332" s="2201"/>
    </row>
    <row r="333" spans="5:13">
      <c r="E333" s="2200"/>
      <c r="M333" s="2201"/>
    </row>
    <row r="334" spans="5:13">
      <c r="E334" s="2200"/>
      <c r="M334" s="2201"/>
    </row>
    <row r="335" spans="5:13">
      <c r="E335" s="2200"/>
      <c r="M335" s="2201"/>
    </row>
    <row r="336" spans="5:13">
      <c r="E336" s="2200"/>
      <c r="M336" s="2201"/>
    </row>
    <row r="337" spans="5:13">
      <c r="E337" s="2200"/>
      <c r="M337" s="2201"/>
    </row>
    <row r="338" spans="5:13">
      <c r="E338" s="2200"/>
      <c r="M338" s="2201"/>
    </row>
    <row r="339" spans="5:13">
      <c r="E339" s="2200"/>
      <c r="M339" s="2201"/>
    </row>
    <row r="340" spans="5:13">
      <c r="E340" s="2200"/>
      <c r="M340" s="2201"/>
    </row>
    <row r="341" spans="5:13">
      <c r="E341" s="2200"/>
      <c r="M341" s="2201"/>
    </row>
    <row r="342" spans="5:13">
      <c r="E342" s="2200"/>
      <c r="M342" s="2201"/>
    </row>
    <row r="343" spans="5:13">
      <c r="E343" s="2200"/>
      <c r="M343" s="2201"/>
    </row>
    <row r="344" spans="5:13">
      <c r="E344" s="2200"/>
      <c r="M344" s="2201"/>
    </row>
    <row r="345" spans="5:13">
      <c r="E345" s="2200"/>
      <c r="M345" s="2201"/>
    </row>
    <row r="346" spans="5:13">
      <c r="E346" s="2200"/>
      <c r="M346" s="2201"/>
    </row>
    <row r="347" spans="5:13">
      <c r="E347" s="2200"/>
      <c r="M347" s="2201"/>
    </row>
    <row r="348" spans="5:13">
      <c r="E348" s="2200"/>
      <c r="M348" s="2201"/>
    </row>
    <row r="349" spans="5:13">
      <c r="E349" s="2200"/>
      <c r="M349" s="2201"/>
    </row>
    <row r="350" spans="5:13">
      <c r="E350" s="2200"/>
      <c r="M350" s="2201"/>
    </row>
    <row r="351" spans="5:13">
      <c r="E351" s="2200"/>
      <c r="M351" s="2201"/>
    </row>
    <row r="352" spans="5:13">
      <c r="E352" s="2200"/>
      <c r="M352" s="2201"/>
    </row>
    <row r="353" spans="5:13">
      <c r="E353" s="2200"/>
      <c r="M353" s="2201"/>
    </row>
    <row r="354" spans="5:13">
      <c r="E354" s="2200"/>
      <c r="M354" s="2201"/>
    </row>
    <row r="355" spans="5:13">
      <c r="E355" s="2200"/>
      <c r="M355" s="2201"/>
    </row>
    <row r="356" spans="5:13">
      <c r="E356" s="2200"/>
      <c r="M356" s="2201"/>
    </row>
    <row r="357" spans="5:13">
      <c r="E357" s="2200"/>
      <c r="M357" s="2201"/>
    </row>
    <row r="358" spans="5:13">
      <c r="E358" s="2200"/>
      <c r="M358" s="2201"/>
    </row>
    <row r="359" spans="5:13">
      <c r="E359" s="2200"/>
      <c r="M359" s="2201"/>
    </row>
    <row r="360" spans="5:13">
      <c r="E360" s="2200"/>
      <c r="M360" s="2201"/>
    </row>
    <row r="361" spans="5:13">
      <c r="E361" s="2200"/>
      <c r="M361" s="2201"/>
    </row>
    <row r="362" spans="5:13">
      <c r="E362" s="2200"/>
      <c r="M362" s="2201"/>
    </row>
    <row r="363" spans="5:13">
      <c r="E363" s="2200"/>
      <c r="M363" s="2201"/>
    </row>
    <row r="364" spans="5:13">
      <c r="E364" s="2200"/>
      <c r="M364" s="2201"/>
    </row>
    <row r="365" spans="5:13">
      <c r="E365" s="2200"/>
      <c r="M365" s="2201"/>
    </row>
    <row r="366" spans="5:13">
      <c r="E366" s="2200"/>
      <c r="M366" s="2201"/>
    </row>
    <row r="367" spans="5:13">
      <c r="E367" s="2200"/>
      <c r="M367" s="2201"/>
    </row>
    <row r="368" spans="5:13">
      <c r="E368" s="2200"/>
      <c r="M368" s="2201"/>
    </row>
    <row r="369" spans="5:13">
      <c r="E369" s="2200"/>
      <c r="M369" s="2201"/>
    </row>
    <row r="370" spans="5:13">
      <c r="E370" s="2200"/>
      <c r="M370" s="2201"/>
    </row>
    <row r="371" spans="5:13">
      <c r="E371" s="2200"/>
      <c r="M371" s="2201"/>
    </row>
    <row r="372" spans="5:13">
      <c r="E372" s="2200"/>
      <c r="M372" s="2201"/>
    </row>
    <row r="373" spans="5:13">
      <c r="E373" s="2200"/>
      <c r="M373" s="2201"/>
    </row>
    <row r="374" spans="5:13">
      <c r="E374" s="2200"/>
      <c r="M374" s="2201"/>
    </row>
    <row r="375" spans="5:13">
      <c r="E375" s="2200"/>
      <c r="M375" s="2201"/>
    </row>
    <row r="376" spans="5:13">
      <c r="E376" s="2200"/>
      <c r="M376" s="2201"/>
    </row>
    <row r="377" spans="5:13">
      <c r="E377" s="2200"/>
      <c r="M377" s="2201"/>
    </row>
    <row r="378" spans="5:13">
      <c r="E378" s="2200"/>
      <c r="M378" s="2201"/>
    </row>
    <row r="379" spans="5:13">
      <c r="E379" s="2200"/>
      <c r="M379" s="2201"/>
    </row>
    <row r="380" spans="5:13">
      <c r="E380" s="2200"/>
      <c r="M380" s="2201"/>
    </row>
    <row r="381" spans="5:13">
      <c r="E381" s="2200"/>
      <c r="M381" s="2201"/>
    </row>
    <row r="382" spans="5:13">
      <c r="E382" s="2200"/>
      <c r="M382" s="2201"/>
    </row>
    <row r="383" spans="5:13">
      <c r="E383" s="2200"/>
      <c r="M383" s="2201"/>
    </row>
    <row r="384" spans="5:13">
      <c r="E384" s="2200"/>
      <c r="M384" s="2201"/>
    </row>
    <row r="385" spans="5:13">
      <c r="E385" s="2200"/>
      <c r="M385" s="2201"/>
    </row>
    <row r="386" spans="5:13">
      <c r="E386" s="2200"/>
      <c r="M386" s="2201"/>
    </row>
    <row r="387" spans="5:13">
      <c r="E387" s="2200"/>
      <c r="M387" s="2201"/>
    </row>
    <row r="388" spans="5:13">
      <c r="E388" s="2200"/>
      <c r="M388" s="2201"/>
    </row>
    <row r="389" spans="5:13">
      <c r="E389" s="2200"/>
      <c r="M389" s="2201"/>
    </row>
    <row r="390" spans="5:13">
      <c r="E390" s="2200"/>
      <c r="M390" s="2201"/>
    </row>
    <row r="391" spans="5:13">
      <c r="E391" s="2200"/>
      <c r="M391" s="2201"/>
    </row>
    <row r="392" spans="5:13">
      <c r="E392" s="2200"/>
      <c r="M392" s="2201"/>
    </row>
    <row r="393" spans="5:13">
      <c r="E393" s="2200"/>
      <c r="M393" s="2201"/>
    </row>
    <row r="394" spans="5:13">
      <c r="E394" s="2200"/>
      <c r="M394" s="2201"/>
    </row>
    <row r="395" spans="5:13">
      <c r="E395" s="2200"/>
      <c r="M395" s="2201"/>
    </row>
    <row r="396" spans="5:13">
      <c r="E396" s="2200"/>
      <c r="M396" s="2201"/>
    </row>
    <row r="397" spans="5:13">
      <c r="E397" s="2200"/>
      <c r="M397" s="2201"/>
    </row>
    <row r="398" spans="5:13">
      <c r="E398" s="2200"/>
      <c r="M398" s="2201"/>
    </row>
    <row r="399" spans="5:13">
      <c r="E399" s="2200"/>
      <c r="M399" s="2201"/>
    </row>
    <row r="400" spans="5:13">
      <c r="E400" s="2200"/>
      <c r="M400" s="2201"/>
    </row>
    <row r="401" spans="5:13">
      <c r="E401" s="2200"/>
      <c r="M401" s="2201"/>
    </row>
    <row r="402" spans="5:13">
      <c r="E402" s="2200"/>
      <c r="M402" s="2201"/>
    </row>
    <row r="403" spans="5:13">
      <c r="E403" s="2200"/>
      <c r="M403" s="2201"/>
    </row>
    <row r="404" spans="5:13">
      <c r="E404" s="2200"/>
      <c r="M404" s="2201"/>
    </row>
    <row r="405" spans="5:13">
      <c r="E405" s="2200"/>
      <c r="M405" s="2201"/>
    </row>
    <row r="406" spans="5:13">
      <c r="E406" s="2200"/>
      <c r="M406" s="2201"/>
    </row>
    <row r="407" spans="5:13">
      <c r="E407" s="2200"/>
      <c r="M407" s="2201"/>
    </row>
    <row r="408" spans="5:13">
      <c r="E408" s="2200"/>
      <c r="M408" s="2201"/>
    </row>
    <row r="409" spans="5:13">
      <c r="E409" s="2200"/>
      <c r="M409" s="2201"/>
    </row>
    <row r="410" spans="5:13">
      <c r="E410" s="2200"/>
      <c r="M410" s="2201"/>
    </row>
    <row r="411" spans="5:13">
      <c r="E411" s="2200"/>
      <c r="M411" s="2201"/>
    </row>
    <row r="412" spans="5:13">
      <c r="E412" s="2200"/>
      <c r="M412" s="2201"/>
    </row>
    <row r="413" spans="5:13">
      <c r="E413" s="2200"/>
      <c r="M413" s="2201"/>
    </row>
    <row r="414" spans="5:13">
      <c r="E414" s="2200"/>
      <c r="M414" s="2201"/>
    </row>
    <row r="415" spans="5:13">
      <c r="E415" s="2200"/>
      <c r="M415" s="2201"/>
    </row>
    <row r="416" spans="5:13">
      <c r="E416" s="2200"/>
      <c r="M416" s="2201"/>
    </row>
    <row r="417" spans="5:13">
      <c r="E417" s="2200"/>
      <c r="M417" s="2201"/>
    </row>
    <row r="418" spans="5:13">
      <c r="E418" s="2200"/>
      <c r="M418" s="2201"/>
    </row>
    <row r="419" spans="5:13">
      <c r="E419" s="2200"/>
      <c r="M419" s="2201"/>
    </row>
    <row r="420" spans="5:13">
      <c r="E420" s="2200"/>
      <c r="M420" s="2201"/>
    </row>
    <row r="421" spans="5:13">
      <c r="E421" s="2200"/>
      <c r="M421" s="2201"/>
    </row>
    <row r="422" spans="5:13">
      <c r="E422" s="2200"/>
      <c r="M422" s="2201"/>
    </row>
    <row r="423" spans="5:13">
      <c r="E423" s="2200"/>
      <c r="M423" s="2201"/>
    </row>
    <row r="424" spans="5:13">
      <c r="E424" s="2200"/>
      <c r="M424" s="2201"/>
    </row>
    <row r="425" spans="5:13">
      <c r="E425" s="2200"/>
      <c r="M425" s="2201"/>
    </row>
    <row r="426" spans="5:13">
      <c r="E426" s="2200"/>
      <c r="M426" s="2201"/>
    </row>
    <row r="427" spans="5:13">
      <c r="E427" s="2200"/>
      <c r="M427" s="2201"/>
    </row>
    <row r="428" spans="5:13">
      <c r="E428" s="2200"/>
      <c r="M428" s="2201"/>
    </row>
    <row r="429" spans="5:13">
      <c r="E429" s="2200"/>
      <c r="M429" s="2201"/>
    </row>
    <row r="430" spans="5:13">
      <c r="E430" s="2200"/>
      <c r="M430" s="2201"/>
    </row>
    <row r="431" spans="5:13">
      <c r="E431" s="2200"/>
      <c r="M431" s="2201"/>
    </row>
    <row r="432" spans="5:13">
      <c r="E432" s="2200"/>
      <c r="M432" s="2201"/>
    </row>
    <row r="433" spans="5:13">
      <c r="E433" s="2200"/>
      <c r="M433" s="2201"/>
    </row>
    <row r="434" spans="5:13">
      <c r="E434" s="2200"/>
      <c r="M434" s="2201"/>
    </row>
    <row r="435" spans="5:13">
      <c r="E435" s="2200"/>
      <c r="M435" s="2201"/>
    </row>
    <row r="436" spans="5:13">
      <c r="E436" s="2200"/>
      <c r="M436" s="2201"/>
    </row>
    <row r="437" spans="5:13">
      <c r="E437" s="2200"/>
      <c r="M437" s="2201"/>
    </row>
    <row r="438" spans="5:13">
      <c r="E438" s="2200"/>
      <c r="M438" s="2201"/>
    </row>
    <row r="439" spans="5:13">
      <c r="E439" s="2200"/>
      <c r="M439" s="2201"/>
    </row>
    <row r="440" spans="5:13">
      <c r="E440" s="2200"/>
      <c r="M440" s="2201"/>
    </row>
    <row r="441" spans="5:13">
      <c r="E441" s="2200"/>
      <c r="M441" s="2201"/>
    </row>
    <row r="442" spans="5:13">
      <c r="E442" s="2200"/>
      <c r="M442" s="2201"/>
    </row>
    <row r="443" spans="5:13">
      <c r="E443" s="2200"/>
      <c r="M443" s="2201"/>
    </row>
    <row r="444" spans="5:13">
      <c r="E444" s="2200"/>
      <c r="M444" s="2201"/>
    </row>
    <row r="445" spans="5:13">
      <c r="E445" s="2200"/>
      <c r="M445" s="2201"/>
    </row>
    <row r="446" spans="5:13">
      <c r="E446" s="2200"/>
      <c r="M446" s="2201"/>
    </row>
    <row r="447" spans="5:13">
      <c r="E447" s="2200"/>
      <c r="M447" s="2201"/>
    </row>
    <row r="448" spans="5:13">
      <c r="E448" s="2200"/>
      <c r="M448" s="2201"/>
    </row>
    <row r="449" spans="5:13">
      <c r="E449" s="2200"/>
      <c r="M449" s="2201"/>
    </row>
    <row r="450" spans="5:13">
      <c r="E450" s="2200"/>
      <c r="M450" s="2201"/>
    </row>
    <row r="451" spans="5:13">
      <c r="E451" s="2200"/>
      <c r="M451" s="2201"/>
    </row>
    <row r="452" spans="5:13">
      <c r="E452" s="2200"/>
      <c r="M452" s="2201"/>
    </row>
    <row r="453" spans="5:13">
      <c r="E453" s="2200"/>
      <c r="M453" s="2201"/>
    </row>
    <row r="454" spans="5:13">
      <c r="E454" s="2200"/>
      <c r="M454" s="2201"/>
    </row>
    <row r="455" spans="5:13">
      <c r="E455" s="2200"/>
      <c r="M455" s="2201"/>
    </row>
    <row r="456" spans="5:13">
      <c r="E456" s="2200"/>
      <c r="M456" s="2201"/>
    </row>
    <row r="457" spans="5:13">
      <c r="E457" s="2200"/>
      <c r="M457" s="2201"/>
    </row>
    <row r="458" spans="5:13">
      <c r="E458" s="2200"/>
      <c r="M458" s="2201"/>
    </row>
    <row r="459" spans="5:13">
      <c r="E459" s="2200"/>
      <c r="M459" s="2201"/>
    </row>
    <row r="460" spans="5:13">
      <c r="E460" s="2200"/>
      <c r="M460" s="2201"/>
    </row>
    <row r="461" spans="5:13">
      <c r="E461" s="2200"/>
      <c r="M461" s="2201"/>
    </row>
    <row r="462" spans="5:13">
      <c r="E462" s="2200"/>
      <c r="M462" s="2201"/>
    </row>
    <row r="463" spans="5:13">
      <c r="E463" s="2200"/>
      <c r="M463" s="2201"/>
    </row>
    <row r="464" spans="5:13">
      <c r="E464" s="2200"/>
      <c r="M464" s="2201"/>
    </row>
    <row r="465" spans="5:13">
      <c r="E465" s="2200"/>
      <c r="M465" s="2201"/>
    </row>
    <row r="466" spans="5:13">
      <c r="E466" s="2200"/>
      <c r="M466" s="2201"/>
    </row>
    <row r="467" spans="5:13">
      <c r="E467" s="2200"/>
      <c r="M467" s="2201"/>
    </row>
    <row r="468" spans="5:13">
      <c r="E468" s="2200"/>
      <c r="M468" s="2201"/>
    </row>
    <row r="469" spans="5:13">
      <c r="E469" s="2200"/>
      <c r="M469" s="2201"/>
    </row>
    <row r="470" spans="5:13">
      <c r="E470" s="2200"/>
      <c r="M470" s="2201"/>
    </row>
    <row r="471" spans="5:13">
      <c r="E471" s="2200"/>
      <c r="M471" s="2201"/>
    </row>
    <row r="472" spans="5:13">
      <c r="E472" s="2200"/>
      <c r="M472" s="2201"/>
    </row>
    <row r="473" spans="5:13">
      <c r="E473" s="2200"/>
      <c r="M473" s="2201"/>
    </row>
    <row r="474" spans="5:13">
      <c r="E474" s="2200"/>
      <c r="M474" s="2201"/>
    </row>
    <row r="475" spans="5:13">
      <c r="E475" s="2200"/>
      <c r="M475" s="2201"/>
    </row>
    <row r="476" spans="5:13">
      <c r="E476" s="2200"/>
      <c r="M476" s="2201"/>
    </row>
    <row r="477" spans="5:13">
      <c r="E477" s="2200"/>
      <c r="M477" s="2201"/>
    </row>
    <row r="478" spans="5:13">
      <c r="E478" s="2200"/>
      <c r="M478" s="2201"/>
    </row>
    <row r="479" spans="5:13">
      <c r="E479" s="2200"/>
      <c r="M479" s="2201"/>
    </row>
    <row r="480" spans="5:13">
      <c r="E480" s="2200"/>
      <c r="M480" s="2201"/>
    </row>
    <row r="481" spans="5:13">
      <c r="E481" s="2200"/>
      <c r="M481" s="2201"/>
    </row>
    <row r="482" spans="5:13">
      <c r="E482" s="2200"/>
      <c r="M482" s="2201"/>
    </row>
    <row r="483" spans="5:13">
      <c r="E483" s="2200"/>
      <c r="M483" s="2201"/>
    </row>
    <row r="484" spans="5:13">
      <c r="E484" s="2200"/>
      <c r="M484" s="2201"/>
    </row>
    <row r="485" spans="5:13">
      <c r="E485" s="2200"/>
      <c r="M485" s="2201"/>
    </row>
    <row r="486" spans="5:13">
      <c r="E486" s="2200"/>
      <c r="M486" s="2201"/>
    </row>
    <row r="487" spans="5:13">
      <c r="E487" s="2200"/>
      <c r="M487" s="2201"/>
    </row>
    <row r="488" spans="5:13">
      <c r="E488" s="2200"/>
      <c r="M488" s="2201"/>
    </row>
    <row r="489" spans="5:13">
      <c r="E489" s="2200"/>
      <c r="M489" s="2201"/>
    </row>
    <row r="490" spans="5:13">
      <c r="E490" s="2200"/>
      <c r="M490" s="2201"/>
    </row>
    <row r="491" spans="5:13">
      <c r="E491" s="2200"/>
      <c r="M491" s="2201"/>
    </row>
    <row r="492" spans="5:13">
      <c r="E492" s="2200"/>
      <c r="M492" s="2201"/>
    </row>
    <row r="493" spans="5:13">
      <c r="E493" s="2200"/>
      <c r="M493" s="2201"/>
    </row>
    <row r="494" spans="5:13">
      <c r="E494" s="2200"/>
      <c r="M494" s="2201"/>
    </row>
    <row r="495" spans="5:13">
      <c r="E495" s="2200"/>
      <c r="M495" s="2201"/>
    </row>
    <row r="496" spans="5:13">
      <c r="E496" s="2200"/>
      <c r="M496" s="2201"/>
    </row>
    <row r="497" spans="5:13">
      <c r="E497" s="2200"/>
      <c r="M497" s="2201"/>
    </row>
    <row r="498" spans="5:13">
      <c r="E498" s="2200"/>
      <c r="M498" s="2201"/>
    </row>
    <row r="499" spans="5:13">
      <c r="E499" s="2200"/>
      <c r="M499" s="2201"/>
    </row>
    <row r="500" spans="5:13">
      <c r="E500" s="2200"/>
      <c r="M500" s="2201"/>
    </row>
    <row r="501" spans="5:13">
      <c r="E501" s="2200"/>
      <c r="M501" s="2201"/>
    </row>
    <row r="502" spans="5:13">
      <c r="E502" s="2200"/>
      <c r="M502" s="2201"/>
    </row>
    <row r="503" spans="5:13">
      <c r="E503" s="2200"/>
      <c r="M503" s="2201"/>
    </row>
    <row r="504" spans="5:13">
      <c r="E504" s="2200"/>
      <c r="M504" s="2201"/>
    </row>
    <row r="505" spans="5:13">
      <c r="E505" s="2200"/>
      <c r="M505" s="2201"/>
    </row>
    <row r="506" spans="5:13">
      <c r="E506" s="2200"/>
      <c r="M506" s="2201"/>
    </row>
    <row r="507" spans="5:13">
      <c r="E507" s="2200"/>
      <c r="M507" s="2201"/>
    </row>
    <row r="508" spans="5:13">
      <c r="E508" s="2200"/>
      <c r="M508" s="2201"/>
    </row>
    <row r="509" spans="5:13">
      <c r="E509" s="2200"/>
      <c r="M509" s="2201"/>
    </row>
    <row r="510" spans="5:13">
      <c r="E510" s="2200"/>
      <c r="M510" s="2201"/>
    </row>
    <row r="511" spans="5:13">
      <c r="E511" s="2200"/>
      <c r="M511" s="2201"/>
    </row>
    <row r="512" spans="5:13">
      <c r="E512" s="2200"/>
      <c r="M512" s="2201"/>
    </row>
    <row r="513" spans="5:13">
      <c r="E513" s="2200"/>
      <c r="M513" s="2201"/>
    </row>
    <row r="514" spans="5:13">
      <c r="E514" s="2200"/>
      <c r="M514" s="2201"/>
    </row>
    <row r="515" spans="5:13">
      <c r="E515" s="2200"/>
      <c r="M515" s="2201"/>
    </row>
    <row r="516" spans="5:13">
      <c r="E516" s="2200"/>
      <c r="M516" s="2201"/>
    </row>
    <row r="517" spans="5:13">
      <c r="E517" s="2200"/>
      <c r="M517" s="2201"/>
    </row>
    <row r="518" spans="5:13">
      <c r="E518" s="2200"/>
      <c r="M518" s="2201"/>
    </row>
    <row r="519" spans="5:13">
      <c r="E519" s="2200"/>
      <c r="M519" s="2201"/>
    </row>
    <row r="520" spans="5:13">
      <c r="E520" s="2200"/>
      <c r="M520" s="2201"/>
    </row>
    <row r="521" spans="5:13">
      <c r="E521" s="2200"/>
      <c r="M521" s="2201"/>
    </row>
    <row r="522" spans="5:13">
      <c r="E522" s="2200"/>
      <c r="M522" s="2201"/>
    </row>
    <row r="523" spans="5:13">
      <c r="E523" s="2200"/>
      <c r="M523" s="2201"/>
    </row>
    <row r="524" spans="5:13">
      <c r="E524" s="2200"/>
      <c r="M524" s="2201"/>
    </row>
    <row r="525" spans="5:13">
      <c r="E525" s="2200"/>
      <c r="M525" s="2201"/>
    </row>
    <row r="526" spans="5:13">
      <c r="E526" s="2200"/>
      <c r="M526" s="2201"/>
    </row>
    <row r="527" spans="5:13">
      <c r="E527" s="2200"/>
      <c r="M527" s="2201"/>
    </row>
    <row r="528" spans="5:13">
      <c r="E528" s="2200"/>
      <c r="M528" s="2201"/>
    </row>
    <row r="529" spans="5:13">
      <c r="E529" s="2200"/>
      <c r="M529" s="2201"/>
    </row>
    <row r="530" spans="5:13">
      <c r="E530" s="2200"/>
      <c r="M530" s="2201"/>
    </row>
    <row r="531" spans="5:13">
      <c r="E531" s="2200"/>
      <c r="M531" s="2201"/>
    </row>
    <row r="532" spans="5:13">
      <c r="E532" s="2200"/>
      <c r="M532" s="2201"/>
    </row>
    <row r="533" spans="5:13">
      <c r="E533" s="2200"/>
      <c r="M533" s="2201"/>
    </row>
    <row r="534" spans="5:13">
      <c r="E534" s="2200"/>
      <c r="M534" s="2201"/>
    </row>
    <row r="535" spans="5:13">
      <c r="E535" s="2200"/>
      <c r="M535" s="2201"/>
    </row>
    <row r="536" spans="5:13">
      <c r="E536" s="2200"/>
      <c r="M536" s="2201"/>
    </row>
    <row r="537" spans="5:13">
      <c r="E537" s="2200"/>
      <c r="M537" s="2201"/>
    </row>
    <row r="538" spans="5:13">
      <c r="E538" s="2200"/>
      <c r="M538" s="2201"/>
    </row>
    <row r="539" spans="5:13">
      <c r="E539" s="2200"/>
      <c r="M539" s="2201"/>
    </row>
    <row r="540" spans="5:13">
      <c r="E540" s="2200"/>
      <c r="M540" s="2201"/>
    </row>
    <row r="541" spans="5:13">
      <c r="E541" s="2200"/>
      <c r="M541" s="2201"/>
    </row>
    <row r="542" spans="5:13">
      <c r="E542" s="2200"/>
      <c r="M542" s="2201"/>
    </row>
    <row r="543" spans="5:13">
      <c r="E543" s="2200"/>
      <c r="M543" s="2201"/>
    </row>
    <row r="544" spans="5:13">
      <c r="E544" s="2200"/>
      <c r="M544" s="2201"/>
    </row>
    <row r="545" spans="5:13">
      <c r="E545" s="2200"/>
      <c r="M545" s="2201"/>
    </row>
    <row r="546" spans="5:13">
      <c r="E546" s="2200"/>
      <c r="M546" s="2201"/>
    </row>
    <row r="547" spans="5:13">
      <c r="E547" s="2200"/>
      <c r="M547" s="2201"/>
    </row>
    <row r="548" spans="5:13">
      <c r="E548" s="2200"/>
      <c r="M548" s="2201"/>
    </row>
    <row r="549" spans="5:13">
      <c r="E549" s="2200"/>
      <c r="M549" s="2201"/>
    </row>
    <row r="550" spans="5:13">
      <c r="E550" s="2200"/>
      <c r="M550" s="2201"/>
    </row>
    <row r="551" spans="5:13">
      <c r="E551" s="2200"/>
      <c r="M551" s="2201"/>
    </row>
    <row r="552" spans="5:13">
      <c r="E552" s="2200"/>
      <c r="M552" s="2201"/>
    </row>
    <row r="553" spans="5:13">
      <c r="E553" s="2200"/>
      <c r="M553" s="2201"/>
    </row>
    <row r="554" spans="5:13">
      <c r="E554" s="2200"/>
      <c r="M554" s="2201"/>
    </row>
    <row r="555" spans="5:13">
      <c r="E555" s="2200"/>
      <c r="M555" s="2201"/>
    </row>
    <row r="556" spans="5:13">
      <c r="E556" s="2200"/>
      <c r="M556" s="2201"/>
    </row>
    <row r="557" spans="5:13">
      <c r="E557" s="2200"/>
      <c r="M557" s="2201"/>
    </row>
    <row r="558" spans="5:13">
      <c r="E558" s="2200"/>
      <c r="M558" s="2201"/>
    </row>
    <row r="559" spans="5:13">
      <c r="E559" s="2200"/>
      <c r="M559" s="2201"/>
    </row>
    <row r="560" spans="5:13">
      <c r="E560" s="2200"/>
      <c r="M560" s="2201"/>
    </row>
    <row r="561" spans="5:13">
      <c r="E561" s="2200"/>
      <c r="M561" s="2201"/>
    </row>
    <row r="562" spans="5:13">
      <c r="E562" s="2200"/>
      <c r="M562" s="2201"/>
    </row>
    <row r="563" spans="5:13">
      <c r="E563" s="2200"/>
      <c r="M563" s="2201"/>
    </row>
    <row r="564" spans="5:13">
      <c r="E564" s="2200"/>
      <c r="M564" s="2201"/>
    </row>
    <row r="565" spans="5:13">
      <c r="E565" s="2200"/>
      <c r="M565" s="2201"/>
    </row>
    <row r="566" spans="5:13">
      <c r="E566" s="2200"/>
      <c r="M566" s="2201"/>
    </row>
    <row r="567" spans="5:13">
      <c r="E567" s="2200"/>
      <c r="M567" s="2201"/>
    </row>
    <row r="568" spans="5:13">
      <c r="E568" s="2200"/>
      <c r="M568" s="2201"/>
    </row>
    <row r="569" spans="5:13">
      <c r="E569" s="2200"/>
      <c r="M569" s="2201"/>
    </row>
    <row r="570" spans="5:13">
      <c r="E570" s="2200"/>
      <c r="M570" s="2201"/>
    </row>
    <row r="571" spans="5:13">
      <c r="E571" s="2200"/>
      <c r="M571" s="2201"/>
    </row>
    <row r="572" spans="5:13">
      <c r="E572" s="2200"/>
      <c r="M572" s="2201"/>
    </row>
    <row r="573" spans="5:13">
      <c r="E573" s="2200"/>
      <c r="M573" s="2201"/>
    </row>
    <row r="574" spans="5:13">
      <c r="E574" s="2200"/>
      <c r="M574" s="2201"/>
    </row>
    <row r="575" spans="5:13">
      <c r="E575" s="2200"/>
      <c r="M575" s="2201"/>
    </row>
    <row r="576" spans="5:13">
      <c r="E576" s="2200"/>
      <c r="M576" s="2201"/>
    </row>
    <row r="577" spans="5:13">
      <c r="E577" s="2200"/>
      <c r="M577" s="2201"/>
    </row>
    <row r="578" spans="5:13">
      <c r="E578" s="2200"/>
      <c r="M578" s="2201"/>
    </row>
    <row r="579" spans="5:13">
      <c r="E579" s="2200"/>
      <c r="M579" s="2201"/>
    </row>
    <row r="580" spans="5:13">
      <c r="E580" s="2200"/>
      <c r="M580" s="2201"/>
    </row>
    <row r="581" spans="5:13">
      <c r="E581" s="2200"/>
      <c r="M581" s="2201"/>
    </row>
    <row r="582" spans="5:13">
      <c r="E582" s="2200"/>
      <c r="M582" s="2201"/>
    </row>
    <row r="583" spans="5:13">
      <c r="E583" s="2200"/>
      <c r="M583" s="2201"/>
    </row>
    <row r="584" spans="5:13">
      <c r="E584" s="2200"/>
      <c r="M584" s="2201"/>
    </row>
    <row r="585" spans="5:13">
      <c r="E585" s="2200"/>
      <c r="M585" s="2201"/>
    </row>
    <row r="586" spans="5:13">
      <c r="E586" s="2200"/>
      <c r="M586" s="2201"/>
    </row>
    <row r="587" spans="5:13">
      <c r="E587" s="2200"/>
      <c r="M587" s="2201"/>
    </row>
    <row r="588" spans="5:13">
      <c r="E588" s="2200"/>
      <c r="M588" s="2201"/>
    </row>
    <row r="589" spans="5:13">
      <c r="E589" s="2200"/>
      <c r="M589" s="2201"/>
    </row>
    <row r="590" spans="5:13">
      <c r="E590" s="2200"/>
      <c r="M590" s="2201"/>
    </row>
    <row r="591" spans="5:13">
      <c r="E591" s="2200"/>
      <c r="M591" s="2201"/>
    </row>
    <row r="592" spans="5:13">
      <c r="E592" s="2200"/>
      <c r="M592" s="2201"/>
    </row>
    <row r="593" spans="5:13">
      <c r="E593" s="2200"/>
      <c r="M593" s="2201"/>
    </row>
    <row r="594" spans="5:13">
      <c r="E594" s="2200"/>
      <c r="M594" s="2201"/>
    </row>
    <row r="595" spans="5:13">
      <c r="E595" s="2200"/>
      <c r="M595" s="2201"/>
    </row>
    <row r="596" spans="5:13">
      <c r="E596" s="2200"/>
      <c r="M596" s="2201"/>
    </row>
    <row r="597" spans="5:13">
      <c r="E597" s="2200"/>
      <c r="M597" s="2201"/>
    </row>
    <row r="598" spans="5:13">
      <c r="E598" s="2200"/>
      <c r="M598" s="2201"/>
    </row>
    <row r="599" spans="5:13">
      <c r="E599" s="2200"/>
      <c r="M599" s="2201"/>
    </row>
    <row r="600" spans="5:13">
      <c r="E600" s="2200"/>
      <c r="M600" s="2201"/>
    </row>
    <row r="601" spans="5:13">
      <c r="E601" s="2200"/>
      <c r="M601" s="2201"/>
    </row>
    <row r="602" spans="5:13">
      <c r="E602" s="2200"/>
      <c r="M602" s="2201"/>
    </row>
    <row r="603" spans="5:13">
      <c r="E603" s="2200"/>
      <c r="M603" s="2201"/>
    </row>
    <row r="604" spans="5:13">
      <c r="E604" s="2200"/>
      <c r="M604" s="2201"/>
    </row>
    <row r="605" spans="5:13">
      <c r="E605" s="2200"/>
      <c r="M605" s="2201"/>
    </row>
    <row r="606" spans="5:13">
      <c r="E606" s="2200"/>
      <c r="M606" s="2201"/>
    </row>
    <row r="607" spans="5:13">
      <c r="E607" s="2200"/>
      <c r="M607" s="2201"/>
    </row>
    <row r="608" spans="5:13">
      <c r="E608" s="2200"/>
      <c r="M608" s="2201"/>
    </row>
    <row r="609" spans="5:13">
      <c r="E609" s="2200"/>
      <c r="M609" s="2201"/>
    </row>
    <row r="610" spans="5:13">
      <c r="E610" s="2200"/>
      <c r="M610" s="2201"/>
    </row>
    <row r="611" spans="5:13">
      <c r="E611" s="2200"/>
      <c r="M611" s="2201"/>
    </row>
    <row r="612" spans="5:13">
      <c r="E612" s="2200"/>
      <c r="M612" s="2201"/>
    </row>
    <row r="613" spans="5:13">
      <c r="E613" s="2200"/>
      <c r="M613" s="2201"/>
    </row>
    <row r="614" spans="5:13">
      <c r="E614" s="2200"/>
      <c r="M614" s="2201"/>
    </row>
    <row r="615" spans="5:13">
      <c r="E615" s="2200"/>
      <c r="M615" s="2201"/>
    </row>
    <row r="616" spans="5:13">
      <c r="E616" s="2200"/>
      <c r="M616" s="2201"/>
    </row>
    <row r="617" spans="5:13">
      <c r="E617" s="2200"/>
      <c r="M617" s="2201"/>
    </row>
    <row r="618" spans="5:13">
      <c r="E618" s="2200"/>
      <c r="M618" s="2201"/>
    </row>
    <row r="619" spans="5:13">
      <c r="E619" s="2200"/>
      <c r="M619" s="2201"/>
    </row>
    <row r="620" spans="5:13">
      <c r="E620" s="2200"/>
      <c r="M620" s="2201"/>
    </row>
    <row r="621" spans="5:13">
      <c r="E621" s="2200"/>
      <c r="M621" s="2201"/>
    </row>
    <row r="622" spans="5:13">
      <c r="E622" s="2200"/>
      <c r="M622" s="2201"/>
    </row>
    <row r="623" spans="5:13">
      <c r="E623" s="2200"/>
      <c r="M623" s="2201"/>
    </row>
    <row r="624" spans="5:13">
      <c r="E624" s="2200"/>
      <c r="M624" s="2201"/>
    </row>
    <row r="625" spans="5:13">
      <c r="E625" s="2200"/>
      <c r="M625" s="2201"/>
    </row>
    <row r="626" spans="5:13">
      <c r="E626" s="2200"/>
      <c r="M626" s="2201"/>
    </row>
    <row r="627" spans="5:13">
      <c r="E627" s="2200"/>
      <c r="M627" s="2201"/>
    </row>
    <row r="628" spans="5:13">
      <c r="E628" s="2200"/>
      <c r="M628" s="2201"/>
    </row>
    <row r="629" spans="5:13">
      <c r="E629" s="2200"/>
      <c r="M629" s="2201"/>
    </row>
    <row r="630" spans="5:13">
      <c r="E630" s="2200"/>
      <c r="M630" s="2201"/>
    </row>
    <row r="631" spans="5:13">
      <c r="E631" s="2200"/>
      <c r="M631" s="2201"/>
    </row>
    <row r="632" spans="5:13">
      <c r="E632" s="2200"/>
      <c r="M632" s="2201"/>
    </row>
    <row r="633" spans="5:13">
      <c r="E633" s="2200"/>
      <c r="M633" s="2201"/>
    </row>
    <row r="634" spans="5:13">
      <c r="E634" s="2200"/>
      <c r="M634" s="2201"/>
    </row>
    <row r="635" spans="5:13">
      <c r="E635" s="2200"/>
      <c r="M635" s="2201"/>
    </row>
    <row r="636" spans="5:13">
      <c r="E636" s="2200"/>
      <c r="M636" s="2201"/>
    </row>
    <row r="637" spans="5:13">
      <c r="E637" s="2200"/>
      <c r="M637" s="2201"/>
    </row>
    <row r="638" spans="5:13">
      <c r="E638" s="2200"/>
      <c r="M638" s="2201"/>
    </row>
    <row r="639" spans="5:13">
      <c r="E639" s="2200"/>
      <c r="M639" s="2201"/>
    </row>
    <row r="640" spans="5:13">
      <c r="E640" s="2200"/>
      <c r="M640" s="2201"/>
    </row>
    <row r="641" spans="5:13">
      <c r="E641" s="2200"/>
      <c r="M641" s="2201"/>
    </row>
    <row r="642" spans="5:13">
      <c r="E642" s="2200"/>
      <c r="M642" s="2201"/>
    </row>
    <row r="643" spans="5:13">
      <c r="E643" s="2200"/>
      <c r="M643" s="2201"/>
    </row>
    <row r="644" spans="5:13">
      <c r="E644" s="2200"/>
      <c r="M644" s="2201"/>
    </row>
    <row r="645" spans="5:13">
      <c r="E645" s="2200"/>
      <c r="M645" s="2201"/>
    </row>
    <row r="646" spans="5:13">
      <c r="E646" s="2200"/>
      <c r="M646" s="2201"/>
    </row>
    <row r="647" spans="5:13">
      <c r="E647" s="2200"/>
      <c r="M647" s="2201"/>
    </row>
    <row r="648" spans="5:13">
      <c r="E648" s="2200"/>
      <c r="M648" s="2201"/>
    </row>
    <row r="649" spans="5:13">
      <c r="E649" s="2200"/>
      <c r="M649" s="2201"/>
    </row>
    <row r="650" spans="5:13">
      <c r="E650" s="2200"/>
      <c r="M650" s="2201"/>
    </row>
    <row r="651" spans="5:13">
      <c r="E651" s="2200"/>
      <c r="M651" s="2201"/>
    </row>
    <row r="652" spans="5:13">
      <c r="E652" s="2200"/>
      <c r="M652" s="2201"/>
    </row>
    <row r="653" spans="5:13">
      <c r="E653" s="2200"/>
      <c r="M653" s="2201"/>
    </row>
    <row r="654" spans="5:13">
      <c r="E654" s="2200"/>
      <c r="M654" s="2201"/>
    </row>
    <row r="655" spans="5:13">
      <c r="E655" s="2200"/>
      <c r="M655" s="2201"/>
    </row>
    <row r="656" spans="5:13">
      <c r="E656" s="2200"/>
      <c r="M656" s="2201"/>
    </row>
    <row r="657" spans="5:13">
      <c r="E657" s="2200"/>
      <c r="M657" s="2201"/>
    </row>
    <row r="658" spans="5:13">
      <c r="E658" s="2200"/>
      <c r="M658" s="2201"/>
    </row>
    <row r="659" spans="5:13">
      <c r="E659" s="2200"/>
      <c r="M659" s="2201"/>
    </row>
    <row r="660" spans="5:13">
      <c r="E660" s="2200"/>
      <c r="M660" s="2201"/>
    </row>
    <row r="661" spans="5:13">
      <c r="E661" s="2200"/>
      <c r="M661" s="2201"/>
    </row>
    <row r="662" spans="5:13">
      <c r="E662" s="2200"/>
      <c r="M662" s="2201"/>
    </row>
    <row r="663" spans="5:13">
      <c r="E663" s="2200"/>
      <c r="M663" s="2201"/>
    </row>
    <row r="664" spans="5:13">
      <c r="E664" s="2200"/>
      <c r="M664" s="2201"/>
    </row>
    <row r="665" spans="5:13">
      <c r="E665" s="2200"/>
      <c r="M665" s="2201"/>
    </row>
    <row r="666" spans="5:13">
      <c r="E666" s="2200"/>
      <c r="M666" s="2201"/>
    </row>
    <row r="667" spans="5:13">
      <c r="E667" s="2200"/>
      <c r="M667" s="2201"/>
    </row>
    <row r="668" spans="5:13">
      <c r="E668" s="2200"/>
      <c r="M668" s="2201"/>
    </row>
    <row r="669" spans="5:13">
      <c r="E669" s="2200"/>
      <c r="M669" s="2201"/>
    </row>
    <row r="670" spans="5:13">
      <c r="E670" s="2200"/>
      <c r="M670" s="2201"/>
    </row>
    <row r="671" spans="5:13">
      <c r="E671" s="2200"/>
      <c r="M671" s="2201"/>
    </row>
    <row r="672" spans="5:13">
      <c r="E672" s="2200"/>
      <c r="M672" s="2201"/>
    </row>
    <row r="673" spans="5:13">
      <c r="E673" s="2200"/>
      <c r="M673" s="2201"/>
    </row>
    <row r="674" spans="5:13">
      <c r="E674" s="2200"/>
      <c r="M674" s="2201"/>
    </row>
    <row r="675" spans="5:13">
      <c r="E675" s="2200"/>
      <c r="M675" s="2201"/>
    </row>
    <row r="676" spans="5:13">
      <c r="E676" s="2200"/>
      <c r="M676" s="2201"/>
    </row>
    <row r="677" spans="5:13">
      <c r="E677" s="2200"/>
      <c r="M677" s="2201"/>
    </row>
    <row r="678" spans="5:13">
      <c r="E678" s="2200"/>
      <c r="M678" s="2201"/>
    </row>
    <row r="679" spans="5:13">
      <c r="E679" s="2200"/>
      <c r="M679" s="2201"/>
    </row>
    <row r="680" spans="5:13">
      <c r="E680" s="2200"/>
      <c r="M680" s="2201"/>
    </row>
    <row r="681" spans="5:13">
      <c r="E681" s="2200"/>
      <c r="M681" s="2201"/>
    </row>
    <row r="682" spans="5:13">
      <c r="E682" s="2200"/>
      <c r="M682" s="2201"/>
    </row>
    <row r="683" spans="5:13">
      <c r="E683" s="2200"/>
      <c r="M683" s="2201"/>
    </row>
    <row r="684" spans="5:13">
      <c r="E684" s="2200"/>
      <c r="M684" s="2201"/>
    </row>
    <row r="685" spans="5:13">
      <c r="E685" s="2200"/>
      <c r="M685" s="2201"/>
    </row>
    <row r="686" spans="5:13">
      <c r="E686" s="2200"/>
      <c r="M686" s="2201"/>
    </row>
    <row r="687" spans="5:13">
      <c r="E687" s="2200"/>
      <c r="M687" s="2201"/>
    </row>
    <row r="688" spans="5:13">
      <c r="E688" s="2200"/>
      <c r="M688" s="2201"/>
    </row>
    <row r="689" spans="5:13">
      <c r="E689" s="2200"/>
      <c r="M689" s="2201"/>
    </row>
    <row r="690" spans="5:13">
      <c r="E690" s="2200"/>
      <c r="M690" s="2201"/>
    </row>
    <row r="691" spans="5:13">
      <c r="E691" s="2200"/>
      <c r="M691" s="2201"/>
    </row>
    <row r="692" spans="5:13">
      <c r="E692" s="2200"/>
      <c r="M692" s="2201"/>
    </row>
    <row r="693" spans="5:13">
      <c r="E693" s="2200"/>
      <c r="M693" s="2201"/>
    </row>
    <row r="694" spans="5:13">
      <c r="E694" s="2200"/>
      <c r="M694" s="2201"/>
    </row>
    <row r="695" spans="5:13">
      <c r="E695" s="2200"/>
      <c r="M695" s="2201"/>
    </row>
    <row r="696" spans="5:13">
      <c r="E696" s="2200"/>
      <c r="M696" s="2201"/>
    </row>
    <row r="697" spans="5:13">
      <c r="E697" s="2200"/>
      <c r="M697" s="2201"/>
    </row>
    <row r="698" spans="5:13">
      <c r="E698" s="2200"/>
      <c r="M698" s="2201"/>
    </row>
    <row r="699" spans="5:13">
      <c r="E699" s="2200"/>
      <c r="M699" s="2201"/>
    </row>
    <row r="700" spans="5:13">
      <c r="E700" s="2200"/>
      <c r="M700" s="2201"/>
    </row>
    <row r="701" spans="5:13">
      <c r="E701" s="2200"/>
      <c r="M701" s="2201"/>
    </row>
    <row r="702" spans="5:13">
      <c r="E702" s="2200"/>
      <c r="M702" s="2201"/>
    </row>
    <row r="703" spans="5:13">
      <c r="E703" s="2200"/>
      <c r="M703" s="2201"/>
    </row>
    <row r="704" spans="5:13">
      <c r="E704" s="2200"/>
      <c r="M704" s="2201"/>
    </row>
    <row r="705" spans="5:13">
      <c r="E705" s="2200"/>
      <c r="M705" s="2201"/>
    </row>
    <row r="706" spans="5:13">
      <c r="E706" s="2200"/>
      <c r="M706" s="2201"/>
    </row>
    <row r="707" spans="5:13">
      <c r="E707" s="2200"/>
      <c r="M707" s="2201"/>
    </row>
    <row r="708" spans="5:13">
      <c r="E708" s="2200"/>
      <c r="M708" s="2201"/>
    </row>
    <row r="709" spans="5:13">
      <c r="E709" s="2200"/>
      <c r="M709" s="2201"/>
    </row>
    <row r="710" spans="5:13">
      <c r="E710" s="2200"/>
      <c r="M710" s="2201"/>
    </row>
    <row r="711" spans="5:13">
      <c r="E711" s="2200"/>
      <c r="M711" s="2201"/>
    </row>
    <row r="712" spans="5:13">
      <c r="E712" s="2200"/>
      <c r="M712" s="2201"/>
    </row>
    <row r="713" spans="5:13">
      <c r="E713" s="2200"/>
      <c r="M713" s="2201"/>
    </row>
    <row r="714" spans="5:13">
      <c r="E714" s="2200"/>
      <c r="M714" s="2201"/>
    </row>
    <row r="715" spans="5:13">
      <c r="E715" s="2200"/>
      <c r="M715" s="2201"/>
    </row>
    <row r="716" spans="5:13">
      <c r="E716" s="2200"/>
      <c r="M716" s="2201"/>
    </row>
    <row r="717" spans="5:13">
      <c r="E717" s="2200"/>
      <c r="M717" s="2201"/>
    </row>
    <row r="718" spans="5:13">
      <c r="E718" s="2200"/>
      <c r="M718" s="2201"/>
    </row>
    <row r="719" spans="5:13">
      <c r="E719" s="2200"/>
      <c r="M719" s="2201"/>
    </row>
    <row r="720" spans="5:13">
      <c r="E720" s="2200"/>
      <c r="M720" s="2201"/>
    </row>
    <row r="721" spans="5:13">
      <c r="E721" s="2200"/>
      <c r="M721" s="2201"/>
    </row>
    <row r="722" spans="5:13">
      <c r="E722" s="2200"/>
      <c r="M722" s="2201"/>
    </row>
    <row r="723" spans="5:13">
      <c r="E723" s="2200"/>
      <c r="M723" s="2201"/>
    </row>
    <row r="724" spans="5:13">
      <c r="E724" s="2200"/>
      <c r="M724" s="2201"/>
    </row>
    <row r="725" spans="5:13">
      <c r="E725" s="2200"/>
      <c r="M725" s="2201"/>
    </row>
    <row r="726" spans="5:13">
      <c r="E726" s="2200"/>
      <c r="M726" s="2201"/>
    </row>
    <row r="727" spans="5:13">
      <c r="E727" s="2200"/>
      <c r="M727" s="2201"/>
    </row>
    <row r="728" spans="5:13">
      <c r="E728" s="2200"/>
      <c r="M728" s="2201"/>
    </row>
    <row r="729" spans="5:13">
      <c r="E729" s="2200"/>
      <c r="M729" s="2201"/>
    </row>
    <row r="730" spans="5:13">
      <c r="E730" s="2200"/>
      <c r="M730" s="2201"/>
    </row>
    <row r="731" spans="5:13">
      <c r="E731" s="2200"/>
      <c r="M731" s="2201"/>
    </row>
    <row r="732" spans="5:13">
      <c r="E732" s="2200"/>
      <c r="M732" s="2201"/>
    </row>
    <row r="733" spans="5:13">
      <c r="E733" s="2200"/>
      <c r="M733" s="2201"/>
    </row>
    <row r="734" spans="5:13">
      <c r="E734" s="2200"/>
      <c r="M734" s="2201"/>
    </row>
    <row r="735" spans="5:13">
      <c r="E735" s="2200"/>
      <c r="M735" s="2201"/>
    </row>
    <row r="736" spans="5:13">
      <c r="E736" s="2200"/>
      <c r="M736" s="2201"/>
    </row>
    <row r="737" spans="5:13">
      <c r="E737" s="2200"/>
      <c r="M737" s="2201"/>
    </row>
    <row r="738" spans="5:13">
      <c r="E738" s="2200"/>
      <c r="M738" s="2201"/>
    </row>
    <row r="739" spans="5:13">
      <c r="E739" s="2200"/>
      <c r="M739" s="2201"/>
    </row>
    <row r="740" spans="5:13">
      <c r="E740" s="2200"/>
      <c r="M740" s="2201"/>
    </row>
    <row r="741" spans="5:13">
      <c r="E741" s="2200"/>
      <c r="M741" s="2201"/>
    </row>
    <row r="742" spans="5:13">
      <c r="E742" s="2200"/>
      <c r="M742" s="2201"/>
    </row>
    <row r="743" spans="5:13">
      <c r="E743" s="2200"/>
      <c r="M743" s="2201"/>
    </row>
    <row r="744" spans="5:13">
      <c r="E744" s="2200"/>
      <c r="M744" s="2201"/>
    </row>
    <row r="745" spans="5:13">
      <c r="E745" s="2200"/>
      <c r="M745" s="2201"/>
    </row>
    <row r="746" spans="5:13">
      <c r="E746" s="2200"/>
      <c r="M746" s="2201"/>
    </row>
    <row r="747" spans="5:13">
      <c r="E747" s="2200"/>
      <c r="M747" s="2201"/>
    </row>
    <row r="748" spans="5:13">
      <c r="E748" s="2200"/>
      <c r="M748" s="2201"/>
    </row>
    <row r="749" spans="5:13">
      <c r="E749" s="2200"/>
      <c r="M749" s="2201"/>
    </row>
    <row r="750" spans="5:13">
      <c r="E750" s="2200"/>
      <c r="M750" s="2201"/>
    </row>
    <row r="751" spans="5:13">
      <c r="E751" s="2200"/>
      <c r="M751" s="2201"/>
    </row>
    <row r="752" spans="5:13">
      <c r="E752" s="2200"/>
      <c r="M752" s="2201"/>
    </row>
    <row r="753" spans="5:13">
      <c r="E753" s="2200"/>
      <c r="M753" s="2201"/>
    </row>
    <row r="754" spans="5:13">
      <c r="E754" s="2200"/>
      <c r="M754" s="2201"/>
    </row>
    <row r="755" spans="5:13">
      <c r="E755" s="2200"/>
      <c r="M755" s="2201"/>
    </row>
    <row r="756" spans="5:13">
      <c r="E756" s="2200"/>
      <c r="M756" s="2201"/>
    </row>
    <row r="757" spans="5:13">
      <c r="E757" s="2200"/>
      <c r="M757" s="2201"/>
    </row>
    <row r="758" spans="5:13">
      <c r="E758" s="2200"/>
      <c r="M758" s="2201"/>
    </row>
    <row r="759" spans="5:13">
      <c r="E759" s="2200"/>
      <c r="M759" s="2201"/>
    </row>
    <row r="760" spans="5:13">
      <c r="E760" s="2200"/>
      <c r="M760" s="2201"/>
    </row>
    <row r="761" spans="5:13">
      <c r="E761" s="2200"/>
      <c r="M761" s="2201"/>
    </row>
    <row r="762" spans="5:13">
      <c r="E762" s="2200"/>
      <c r="M762" s="2201"/>
    </row>
    <row r="763" spans="5:13">
      <c r="E763" s="2200"/>
      <c r="M763" s="2201"/>
    </row>
    <row r="764" spans="5:13">
      <c r="E764" s="2200"/>
      <c r="M764" s="2201"/>
    </row>
    <row r="765" spans="5:13">
      <c r="E765" s="2200"/>
      <c r="M765" s="2201"/>
    </row>
    <row r="766" spans="5:13">
      <c r="E766" s="2200"/>
      <c r="M766" s="2201"/>
    </row>
    <row r="767" spans="5:13">
      <c r="E767" s="2200"/>
      <c r="M767" s="2201"/>
    </row>
    <row r="768" spans="5:13">
      <c r="E768" s="2200"/>
      <c r="M768" s="2201"/>
    </row>
    <row r="769" spans="5:13">
      <c r="E769" s="2200"/>
      <c r="M769" s="2201"/>
    </row>
    <row r="770" spans="5:13">
      <c r="E770" s="2200"/>
      <c r="M770" s="2201"/>
    </row>
    <row r="771" spans="5:13">
      <c r="E771" s="2200"/>
      <c r="M771" s="2201"/>
    </row>
    <row r="772" spans="5:13">
      <c r="E772" s="2200"/>
      <c r="M772" s="2201"/>
    </row>
    <row r="773" spans="5:13">
      <c r="E773" s="2200"/>
      <c r="M773" s="2201"/>
    </row>
    <row r="774" spans="5:13">
      <c r="E774" s="2200"/>
      <c r="M774" s="2201"/>
    </row>
    <row r="775" spans="5:13">
      <c r="E775" s="2200"/>
      <c r="M775" s="2201"/>
    </row>
    <row r="776" spans="5:13">
      <c r="E776" s="2200"/>
      <c r="M776" s="2201"/>
    </row>
    <row r="777" spans="5:13">
      <c r="E777" s="2200"/>
      <c r="M777" s="2201"/>
    </row>
    <row r="778" spans="5:13">
      <c r="E778" s="2200"/>
      <c r="M778" s="2201"/>
    </row>
    <row r="779" spans="5:13">
      <c r="E779" s="2200"/>
      <c r="M779" s="2201"/>
    </row>
    <row r="780" spans="5:13">
      <c r="E780" s="2200"/>
      <c r="M780" s="2201"/>
    </row>
    <row r="781" spans="5:13">
      <c r="E781" s="2200"/>
      <c r="M781" s="2201"/>
    </row>
    <row r="782" spans="5:13">
      <c r="E782" s="2200"/>
      <c r="M782" s="2201"/>
    </row>
    <row r="783" spans="5:13">
      <c r="E783" s="2200"/>
      <c r="M783" s="2201"/>
    </row>
    <row r="784" spans="5:13">
      <c r="E784" s="2200"/>
      <c r="M784" s="2201"/>
    </row>
    <row r="785" spans="5:13">
      <c r="E785" s="2200"/>
      <c r="M785" s="2201"/>
    </row>
    <row r="786" spans="5:13">
      <c r="E786" s="2200"/>
      <c r="M786" s="2201"/>
    </row>
    <row r="787" spans="5:13">
      <c r="E787" s="2200"/>
      <c r="M787" s="2201"/>
    </row>
    <row r="788" spans="5:13">
      <c r="E788" s="2200"/>
      <c r="M788" s="2201"/>
    </row>
    <row r="789" spans="5:13">
      <c r="E789" s="2200"/>
      <c r="M789" s="2201"/>
    </row>
    <row r="790" spans="5:13">
      <c r="E790" s="2200"/>
      <c r="M790" s="2201"/>
    </row>
    <row r="791" spans="5:13">
      <c r="E791" s="2200"/>
      <c r="M791" s="2201"/>
    </row>
    <row r="792" spans="5:13">
      <c r="E792" s="2200"/>
      <c r="M792" s="2201"/>
    </row>
    <row r="793" spans="5:13">
      <c r="E793" s="2200"/>
      <c r="M793" s="2201"/>
    </row>
    <row r="794" spans="5:13">
      <c r="E794" s="2200"/>
      <c r="M794" s="2201"/>
    </row>
    <row r="795" spans="5:13">
      <c r="E795" s="2200"/>
      <c r="M795" s="2201"/>
    </row>
    <row r="796" spans="5:13">
      <c r="E796" s="2200"/>
      <c r="M796" s="2201"/>
    </row>
    <row r="797" spans="5:13">
      <c r="E797" s="2200"/>
      <c r="M797" s="2201"/>
    </row>
    <row r="798" spans="5:13">
      <c r="E798" s="2200"/>
      <c r="M798" s="2201"/>
    </row>
    <row r="799" spans="5:13">
      <c r="E799" s="2200"/>
      <c r="M799" s="2201"/>
    </row>
    <row r="800" spans="5:13">
      <c r="E800" s="2200"/>
      <c r="M800" s="2201"/>
    </row>
    <row r="801" spans="5:13">
      <c r="E801" s="2200"/>
      <c r="M801" s="2201"/>
    </row>
    <row r="802" spans="5:13">
      <c r="E802" s="2200"/>
      <c r="M802" s="2201"/>
    </row>
    <row r="803" spans="5:13">
      <c r="E803" s="2200"/>
      <c r="M803" s="2201"/>
    </row>
    <row r="804" spans="5:13">
      <c r="E804" s="2200"/>
      <c r="M804" s="2201"/>
    </row>
    <row r="805" spans="5:13">
      <c r="E805" s="2200"/>
      <c r="M805" s="2201"/>
    </row>
    <row r="806" spans="5:13">
      <c r="E806" s="2200"/>
      <c r="M806" s="2201"/>
    </row>
    <row r="807" spans="5:13">
      <c r="E807" s="2200"/>
      <c r="M807" s="2201"/>
    </row>
    <row r="808" spans="5:13">
      <c r="E808" s="2200"/>
      <c r="M808" s="2201"/>
    </row>
    <row r="809" spans="5:13">
      <c r="E809" s="2200"/>
      <c r="M809" s="2201"/>
    </row>
    <row r="810" spans="5:13">
      <c r="E810" s="2200"/>
      <c r="M810" s="2201"/>
    </row>
    <row r="811" spans="5:13">
      <c r="E811" s="2200"/>
      <c r="M811" s="2201"/>
    </row>
    <row r="812" spans="5:13">
      <c r="E812" s="2200"/>
      <c r="M812" s="2201"/>
    </row>
    <row r="813" spans="5:13">
      <c r="E813" s="2200"/>
      <c r="M813" s="2201"/>
    </row>
    <row r="814" spans="5:13">
      <c r="E814" s="2200"/>
      <c r="M814" s="2201"/>
    </row>
    <row r="815" spans="5:13">
      <c r="E815" s="2200"/>
      <c r="M815" s="2201"/>
    </row>
    <row r="816" spans="5:13">
      <c r="E816" s="2200"/>
      <c r="M816" s="2201"/>
    </row>
    <row r="817" spans="5:13">
      <c r="E817" s="2200"/>
      <c r="M817" s="2201"/>
    </row>
    <row r="818" spans="5:13">
      <c r="E818" s="2200"/>
      <c r="M818" s="2201"/>
    </row>
    <row r="819" spans="5:13">
      <c r="E819" s="2200"/>
      <c r="M819" s="2201"/>
    </row>
    <row r="820" spans="5:13">
      <c r="E820" s="2200"/>
      <c r="M820" s="2201"/>
    </row>
    <row r="821" spans="5:13">
      <c r="E821" s="2200"/>
      <c r="M821" s="2201"/>
    </row>
    <row r="822" spans="5:13">
      <c r="E822" s="2200"/>
      <c r="M822" s="2201"/>
    </row>
    <row r="823" spans="5:13">
      <c r="E823" s="2200"/>
      <c r="M823" s="2201"/>
    </row>
    <row r="824" spans="5:13">
      <c r="E824" s="2200"/>
      <c r="M824" s="2201"/>
    </row>
    <row r="825" spans="5:13">
      <c r="E825" s="2200"/>
      <c r="M825" s="2201"/>
    </row>
    <row r="826" spans="5:13">
      <c r="E826" s="2200"/>
      <c r="M826" s="2201"/>
    </row>
    <row r="827" spans="5:13">
      <c r="E827" s="2200"/>
      <c r="M827" s="2201"/>
    </row>
    <row r="828" spans="5:13">
      <c r="E828" s="2200"/>
      <c r="M828" s="2201"/>
    </row>
    <row r="829" spans="5:13">
      <c r="E829" s="2200"/>
      <c r="M829" s="2201"/>
    </row>
    <row r="830" spans="5:13">
      <c r="E830" s="2200"/>
      <c r="M830" s="2201"/>
    </row>
    <row r="831" spans="5:13">
      <c r="E831" s="2200"/>
      <c r="M831" s="2201"/>
    </row>
    <row r="832" spans="5:13">
      <c r="E832" s="2200"/>
      <c r="M832" s="2201"/>
    </row>
    <row r="833" spans="5:13">
      <c r="E833" s="2200"/>
      <c r="M833" s="2201"/>
    </row>
    <row r="834" spans="5:13">
      <c r="E834" s="2200"/>
      <c r="M834" s="2201"/>
    </row>
    <row r="835" spans="5:13">
      <c r="E835" s="2200"/>
      <c r="M835" s="2201"/>
    </row>
    <row r="836" spans="5:13">
      <c r="E836" s="2200"/>
      <c r="M836" s="2201"/>
    </row>
    <row r="837" spans="5:13">
      <c r="E837" s="2200"/>
      <c r="M837" s="2201"/>
    </row>
    <row r="838" spans="5:13">
      <c r="E838" s="2200"/>
      <c r="M838" s="2201"/>
    </row>
    <row r="839" spans="5:13">
      <c r="E839" s="2200"/>
      <c r="M839" s="2201"/>
    </row>
    <row r="840" spans="5:13">
      <c r="E840" s="2200"/>
      <c r="M840" s="2201"/>
    </row>
    <row r="841" spans="5:13">
      <c r="E841" s="2200"/>
      <c r="M841" s="2201"/>
    </row>
    <row r="842" spans="5:13">
      <c r="E842" s="2200"/>
      <c r="M842" s="2201"/>
    </row>
    <row r="843" spans="5:13">
      <c r="E843" s="2200"/>
      <c r="M843" s="2201"/>
    </row>
    <row r="844" spans="5:13">
      <c r="E844" s="2200"/>
      <c r="M844" s="2201"/>
    </row>
    <row r="845" spans="5:13">
      <c r="E845" s="2200"/>
      <c r="M845" s="2201"/>
    </row>
    <row r="846" spans="5:13">
      <c r="E846" s="2200"/>
      <c r="M846" s="2201"/>
    </row>
    <row r="847" spans="5:13">
      <c r="E847" s="2200"/>
      <c r="M847" s="2201"/>
    </row>
    <row r="848" spans="5:13">
      <c r="E848" s="2200"/>
      <c r="M848" s="2201"/>
    </row>
    <row r="849" spans="5:13">
      <c r="E849" s="2200"/>
      <c r="M849" s="2201"/>
    </row>
    <row r="850" spans="5:13">
      <c r="E850" s="2200"/>
      <c r="M850" s="2201"/>
    </row>
    <row r="851" spans="5:13">
      <c r="E851" s="2200"/>
      <c r="M851" s="2201"/>
    </row>
    <row r="852" spans="5:13">
      <c r="E852" s="2200"/>
      <c r="M852" s="2201"/>
    </row>
    <row r="853" spans="5:13">
      <c r="E853" s="2200"/>
      <c r="M853" s="2201"/>
    </row>
    <row r="854" spans="5:13">
      <c r="E854" s="2200"/>
      <c r="M854" s="2201"/>
    </row>
    <row r="855" spans="5:13">
      <c r="E855" s="2200"/>
      <c r="M855" s="2201"/>
    </row>
    <row r="856" spans="5:13">
      <c r="E856" s="2200"/>
      <c r="M856" s="2201"/>
    </row>
    <row r="857" spans="5:13">
      <c r="E857" s="2200"/>
      <c r="M857" s="2201"/>
    </row>
    <row r="858" spans="5:13">
      <c r="E858" s="2200"/>
      <c r="M858" s="2201"/>
    </row>
    <row r="859" spans="5:13">
      <c r="E859" s="2200"/>
      <c r="M859" s="2201"/>
    </row>
    <row r="860" spans="5:13">
      <c r="E860" s="2200"/>
      <c r="M860" s="2201"/>
    </row>
    <row r="861" spans="5:13">
      <c r="E861" s="2200"/>
      <c r="M861" s="2201"/>
    </row>
    <row r="862" spans="5:13">
      <c r="E862" s="2200"/>
      <c r="M862" s="2201"/>
    </row>
    <row r="863" spans="5:13">
      <c r="E863" s="2200"/>
      <c r="M863" s="2201"/>
    </row>
    <row r="864" spans="5:13">
      <c r="E864" s="2200"/>
      <c r="M864" s="2201"/>
    </row>
    <row r="865" spans="5:13">
      <c r="E865" s="2200"/>
      <c r="M865" s="2201"/>
    </row>
    <row r="866" spans="5:13">
      <c r="E866" s="2200"/>
      <c r="M866" s="2201"/>
    </row>
    <row r="867" spans="5:13">
      <c r="E867" s="2200"/>
      <c r="M867" s="2201"/>
    </row>
    <row r="868" spans="5:13">
      <c r="E868" s="2200"/>
      <c r="M868" s="2201"/>
    </row>
    <row r="869" spans="5:13">
      <c r="E869" s="2200"/>
      <c r="M869" s="2201"/>
    </row>
    <row r="870" spans="5:13">
      <c r="E870" s="2200"/>
      <c r="M870" s="2201"/>
    </row>
    <row r="871" spans="5:13">
      <c r="E871" s="2200"/>
      <c r="M871" s="2201"/>
    </row>
    <row r="872" spans="5:13">
      <c r="E872" s="2200"/>
      <c r="M872" s="2201"/>
    </row>
    <row r="873" spans="5:13">
      <c r="E873" s="2200"/>
      <c r="M873" s="2201"/>
    </row>
    <row r="874" spans="5:13">
      <c r="E874" s="2200"/>
      <c r="M874" s="2201"/>
    </row>
    <row r="875" spans="5:13">
      <c r="E875" s="2200"/>
      <c r="M875" s="2201"/>
    </row>
    <row r="876" spans="5:13">
      <c r="E876" s="2200"/>
      <c r="M876" s="2201"/>
    </row>
    <row r="877" spans="5:13">
      <c r="E877" s="2200"/>
      <c r="M877" s="2201"/>
    </row>
    <row r="878" spans="5:13">
      <c r="E878" s="2200"/>
      <c r="M878" s="2201"/>
    </row>
    <row r="879" spans="5:13">
      <c r="E879" s="2200"/>
      <c r="M879" s="2201"/>
    </row>
    <row r="880" spans="5:13">
      <c r="E880" s="2200"/>
      <c r="M880" s="2201"/>
    </row>
    <row r="881" spans="5:13">
      <c r="E881" s="2200"/>
      <c r="M881" s="2201"/>
    </row>
    <row r="882" spans="5:13">
      <c r="E882" s="2200"/>
      <c r="M882" s="2201"/>
    </row>
    <row r="883" spans="5:13">
      <c r="E883" s="2200"/>
      <c r="M883" s="2201"/>
    </row>
    <row r="884" spans="5:13">
      <c r="E884" s="2200"/>
      <c r="M884" s="2201"/>
    </row>
    <row r="885" spans="5:13">
      <c r="E885" s="2200"/>
      <c r="M885" s="2201"/>
    </row>
    <row r="886" spans="5:13">
      <c r="E886" s="2200"/>
      <c r="M886" s="2201"/>
    </row>
    <row r="887" spans="5:13">
      <c r="E887" s="2200"/>
      <c r="M887" s="2201"/>
    </row>
    <row r="888" spans="5:13">
      <c r="E888" s="2200"/>
      <c r="M888" s="2201"/>
    </row>
    <row r="889" spans="5:13">
      <c r="E889" s="2200"/>
      <c r="M889" s="2201"/>
    </row>
    <row r="890" spans="5:13">
      <c r="E890" s="2200"/>
      <c r="M890" s="2201"/>
    </row>
    <row r="891" spans="5:13">
      <c r="E891" s="2200"/>
      <c r="M891" s="2201"/>
    </row>
    <row r="892" spans="5:13">
      <c r="E892" s="2200"/>
      <c r="M892" s="2201"/>
    </row>
    <row r="893" spans="5:13">
      <c r="E893" s="2200"/>
      <c r="M893" s="2201"/>
    </row>
    <row r="894" spans="5:13">
      <c r="E894" s="2200"/>
      <c r="M894" s="2201"/>
    </row>
    <row r="895" spans="5:13">
      <c r="E895" s="2200"/>
      <c r="M895" s="2201"/>
    </row>
    <row r="896" spans="5:13">
      <c r="E896" s="2200"/>
      <c r="M896" s="2201"/>
    </row>
    <row r="897" spans="5:13">
      <c r="E897" s="2200"/>
      <c r="M897" s="2201"/>
    </row>
    <row r="898" spans="5:13">
      <c r="E898" s="2200"/>
      <c r="M898" s="2201"/>
    </row>
    <row r="899" spans="5:13">
      <c r="E899" s="2200"/>
      <c r="M899" s="2201"/>
    </row>
    <row r="900" spans="5:13">
      <c r="E900" s="2200"/>
      <c r="M900" s="2201"/>
    </row>
    <row r="901" spans="5:13">
      <c r="E901" s="2200"/>
      <c r="M901" s="2201"/>
    </row>
    <row r="902" spans="5:13">
      <c r="E902" s="2200"/>
      <c r="M902" s="2201"/>
    </row>
    <row r="903" spans="5:13">
      <c r="E903" s="2200"/>
      <c r="M903" s="2201"/>
    </row>
    <row r="904" spans="5:13">
      <c r="E904" s="2200"/>
      <c r="M904" s="2201"/>
    </row>
    <row r="905" spans="5:13">
      <c r="E905" s="2200"/>
      <c r="M905" s="2201"/>
    </row>
    <row r="906" spans="5:13">
      <c r="E906" s="2200"/>
      <c r="M906" s="2201"/>
    </row>
    <row r="907" spans="5:13">
      <c r="E907" s="2200"/>
      <c r="M907" s="2201"/>
    </row>
    <row r="908" spans="5:13">
      <c r="E908" s="2200"/>
      <c r="M908" s="2201"/>
    </row>
    <row r="909" spans="5:13">
      <c r="E909" s="2200"/>
      <c r="M909" s="2201"/>
    </row>
    <row r="910" spans="5:13">
      <c r="E910" s="2200"/>
      <c r="M910" s="2201"/>
    </row>
    <row r="911" spans="5:13">
      <c r="E911" s="2200"/>
      <c r="M911" s="2201"/>
    </row>
    <row r="912" spans="5:13">
      <c r="E912" s="2200"/>
      <c r="M912" s="2201"/>
    </row>
    <row r="913" spans="5:13">
      <c r="E913" s="2200"/>
      <c r="M913" s="2201"/>
    </row>
    <row r="914" spans="5:13">
      <c r="E914" s="2200"/>
      <c r="M914" s="2201"/>
    </row>
    <row r="915" spans="5:13">
      <c r="E915" s="2200"/>
      <c r="M915" s="2201"/>
    </row>
    <row r="916" spans="5:13">
      <c r="E916" s="2200"/>
      <c r="M916" s="2201"/>
    </row>
    <row r="917" spans="5:13">
      <c r="E917" s="2200"/>
      <c r="M917" s="2201"/>
    </row>
    <row r="918" spans="5:13">
      <c r="E918" s="2200"/>
      <c r="M918" s="2201"/>
    </row>
    <row r="919" spans="5:13">
      <c r="E919" s="2200"/>
      <c r="M919" s="2201"/>
    </row>
    <row r="920" spans="5:13">
      <c r="E920" s="2200"/>
      <c r="M920" s="2201"/>
    </row>
    <row r="921" spans="5:13">
      <c r="E921" s="2200"/>
      <c r="M921" s="2201"/>
    </row>
    <row r="922" spans="5:13">
      <c r="E922" s="2200"/>
      <c r="M922" s="2201"/>
    </row>
    <row r="923" spans="5:13">
      <c r="E923" s="2200"/>
      <c r="M923" s="2201"/>
    </row>
    <row r="924" spans="5:13">
      <c r="E924" s="2200"/>
      <c r="M924" s="2201"/>
    </row>
    <row r="925" spans="5:13">
      <c r="E925" s="2200"/>
      <c r="M925" s="2201"/>
    </row>
    <row r="926" spans="5:13">
      <c r="E926" s="2200"/>
      <c r="M926" s="2201"/>
    </row>
    <row r="927" spans="5:13">
      <c r="E927" s="2200"/>
      <c r="M927" s="2201"/>
    </row>
    <row r="928" spans="5:13">
      <c r="E928" s="2200"/>
      <c r="M928" s="2201"/>
    </row>
    <row r="929" spans="5:13">
      <c r="E929" s="2200"/>
      <c r="M929" s="2201"/>
    </row>
    <row r="930" spans="5:13">
      <c r="E930" s="2200"/>
      <c r="M930" s="2201"/>
    </row>
    <row r="931" spans="5:13">
      <c r="E931" s="2200"/>
      <c r="M931" s="2201"/>
    </row>
    <row r="932" spans="5:13">
      <c r="E932" s="2200"/>
      <c r="M932" s="2201"/>
    </row>
    <row r="933" spans="5:13">
      <c r="E933" s="2200"/>
      <c r="M933" s="2201"/>
    </row>
    <row r="934" spans="5:13">
      <c r="E934" s="2200"/>
      <c r="M934" s="2201"/>
    </row>
    <row r="935" spans="5:13">
      <c r="E935" s="2200"/>
      <c r="M935" s="2201"/>
    </row>
    <row r="936" spans="5:13">
      <c r="E936" s="2200"/>
      <c r="M936" s="2201"/>
    </row>
    <row r="937" spans="5:13">
      <c r="E937" s="2200"/>
      <c r="M937" s="2201"/>
    </row>
    <row r="938" spans="5:13">
      <c r="E938" s="2200"/>
      <c r="M938" s="2201"/>
    </row>
    <row r="939" spans="5:13">
      <c r="E939" s="2200"/>
      <c r="M939" s="2201"/>
    </row>
    <row r="940" spans="5:13">
      <c r="E940" s="2200"/>
      <c r="M940" s="2201"/>
    </row>
    <row r="941" spans="5:13">
      <c r="E941" s="2200"/>
      <c r="M941" s="2201"/>
    </row>
    <row r="942" spans="5:13">
      <c r="E942" s="2200"/>
      <c r="M942" s="2201"/>
    </row>
    <row r="943" spans="5:13">
      <c r="E943" s="2200"/>
      <c r="M943" s="2201"/>
    </row>
    <row r="944" spans="5:13">
      <c r="E944" s="2200"/>
      <c r="M944" s="2201"/>
    </row>
    <row r="945" spans="5:13">
      <c r="E945" s="2200"/>
      <c r="M945" s="2201"/>
    </row>
    <row r="946" spans="5:13">
      <c r="E946" s="2200"/>
      <c r="M946" s="2201"/>
    </row>
    <row r="947" spans="5:13">
      <c r="E947" s="2200"/>
      <c r="M947" s="2201"/>
    </row>
    <row r="948" spans="5:13">
      <c r="E948" s="2200"/>
      <c r="M948" s="2201"/>
    </row>
    <row r="949" spans="5:13">
      <c r="E949" s="2200"/>
      <c r="M949" s="2201"/>
    </row>
    <row r="950" spans="5:13">
      <c r="E950" s="2200"/>
      <c r="M950" s="2201"/>
    </row>
    <row r="951" spans="5:13">
      <c r="E951" s="2200"/>
      <c r="M951" s="2201"/>
    </row>
    <row r="952" spans="5:13">
      <c r="E952" s="2200"/>
      <c r="M952" s="2201"/>
    </row>
    <row r="953" spans="5:13">
      <c r="E953" s="2200"/>
      <c r="M953" s="2201"/>
    </row>
    <row r="954" spans="5:13">
      <c r="E954" s="2200"/>
      <c r="M954" s="2201"/>
    </row>
    <row r="955" spans="5:13">
      <c r="E955" s="2200"/>
      <c r="M955" s="2201"/>
    </row>
    <row r="956" spans="5:13">
      <c r="E956" s="2200"/>
      <c r="M956" s="2201"/>
    </row>
    <row r="957" spans="5:13">
      <c r="E957" s="2200"/>
      <c r="M957" s="2201"/>
    </row>
    <row r="958" spans="5:13">
      <c r="E958" s="2200"/>
      <c r="M958" s="2201"/>
    </row>
    <row r="959" spans="5:13">
      <c r="E959" s="2200"/>
      <c r="M959" s="2201"/>
    </row>
    <row r="960" spans="5:13">
      <c r="E960" s="2200"/>
      <c r="M960" s="2201"/>
    </row>
    <row r="961" spans="5:13">
      <c r="E961" s="2200"/>
      <c r="M961" s="2201"/>
    </row>
    <row r="962" spans="5:13">
      <c r="E962" s="2200"/>
      <c r="M962" s="2201"/>
    </row>
    <row r="963" spans="5:13">
      <c r="E963" s="2200"/>
      <c r="M963" s="2201"/>
    </row>
    <row r="964" spans="5:13">
      <c r="E964" s="2200"/>
      <c r="M964" s="2201"/>
    </row>
    <row r="965" spans="5:13">
      <c r="E965" s="2200"/>
      <c r="M965" s="2201"/>
    </row>
    <row r="966" spans="5:13">
      <c r="E966" s="2200"/>
      <c r="M966" s="2201"/>
    </row>
    <row r="967" spans="5:13">
      <c r="E967" s="2200"/>
      <c r="M967" s="2201"/>
    </row>
    <row r="968" spans="5:13">
      <c r="E968" s="2200"/>
      <c r="M968" s="2201"/>
    </row>
    <row r="969" spans="5:13">
      <c r="E969" s="2200"/>
      <c r="M969" s="2201"/>
    </row>
    <row r="970" spans="5:13">
      <c r="E970" s="2200"/>
      <c r="M970" s="2201"/>
    </row>
    <row r="971" spans="5:13">
      <c r="E971" s="2200"/>
      <c r="M971" s="2201"/>
    </row>
    <row r="972" spans="5:13">
      <c r="E972" s="2200"/>
      <c r="M972" s="2201"/>
    </row>
    <row r="973" spans="5:13">
      <c r="E973" s="2200"/>
      <c r="M973" s="2201"/>
    </row>
    <row r="974" spans="5:13">
      <c r="E974" s="2200"/>
      <c r="M974" s="2201"/>
    </row>
    <row r="975" spans="5:13">
      <c r="E975" s="2200"/>
      <c r="M975" s="2201"/>
    </row>
    <row r="976" spans="5:13">
      <c r="E976" s="2200"/>
      <c r="M976" s="2201"/>
    </row>
    <row r="977" spans="5:13">
      <c r="E977" s="2200"/>
      <c r="M977" s="2201"/>
    </row>
    <row r="978" spans="5:13">
      <c r="E978" s="2200"/>
      <c r="M978" s="2201"/>
    </row>
    <row r="979" spans="5:13">
      <c r="E979" s="2200"/>
      <c r="M979" s="2201"/>
    </row>
    <row r="980" spans="5:13">
      <c r="E980" s="2200"/>
      <c r="M980" s="2201"/>
    </row>
    <row r="981" spans="5:13">
      <c r="E981" s="2200"/>
      <c r="M981" s="2201"/>
    </row>
    <row r="982" spans="5:13">
      <c r="E982" s="2200"/>
      <c r="M982" s="2201"/>
    </row>
    <row r="983" spans="5:13">
      <c r="E983" s="2200"/>
      <c r="M983" s="2201"/>
    </row>
    <row r="984" spans="5:13">
      <c r="E984" s="2200"/>
      <c r="M984" s="2201"/>
    </row>
    <row r="985" spans="5:13">
      <c r="E985" s="2200"/>
      <c r="M985" s="2201"/>
    </row>
    <row r="986" spans="5:13">
      <c r="E986" s="2200"/>
      <c r="M986" s="2201"/>
    </row>
    <row r="987" spans="5:13">
      <c r="E987" s="2200"/>
      <c r="M987" s="2201"/>
    </row>
    <row r="988" spans="5:13">
      <c r="E988" s="2200"/>
      <c r="M988" s="2201"/>
    </row>
    <row r="989" spans="5:13">
      <c r="E989" s="2200"/>
      <c r="M989" s="2201"/>
    </row>
    <row r="990" spans="5:13">
      <c r="E990" s="2200"/>
      <c r="M990" s="2201"/>
    </row>
    <row r="991" spans="5:13">
      <c r="E991" s="2200"/>
      <c r="M991" s="2201"/>
    </row>
    <row r="992" spans="5:13">
      <c r="E992" s="2200"/>
      <c r="M992" s="2201"/>
    </row>
    <row r="993" spans="5:13">
      <c r="E993" s="2200"/>
      <c r="M993" s="2201"/>
    </row>
    <row r="994" spans="5:13">
      <c r="E994" s="2200"/>
      <c r="M994" s="2201"/>
    </row>
    <row r="995" spans="5:13">
      <c r="E995" s="2200"/>
      <c r="M995" s="2201"/>
    </row>
    <row r="996" spans="5:13">
      <c r="E996" s="2200"/>
      <c r="M996" s="2201"/>
    </row>
    <row r="997" spans="5:13">
      <c r="E997" s="2200"/>
      <c r="M997" s="2201"/>
    </row>
    <row r="998" spans="5:13">
      <c r="E998" s="2200"/>
      <c r="M998" s="2201"/>
    </row>
    <row r="999" spans="5:13">
      <c r="E999" s="2200"/>
      <c r="M999" s="2201"/>
    </row>
    <row r="1000" spans="5:13">
      <c r="E1000" s="2200"/>
      <c r="M1000" s="2201"/>
    </row>
  </sheetData>
  <mergeCells count="5">
    <mergeCell ref="A1:A7"/>
    <mergeCell ref="A8:A14"/>
    <mergeCell ref="A15:A21"/>
    <mergeCell ref="A22:A28"/>
    <mergeCell ref="A29:A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2"/>
  <sheetViews>
    <sheetView workbookViewId="0"/>
  </sheetViews>
  <sheetFormatPr defaultColWidth="14.42578125" defaultRowHeight="15" customHeight="1"/>
  <sheetData>
    <row r="1" spans="1:9" ht="18.75">
      <c r="C1" s="2202" t="s">
        <v>911</v>
      </c>
      <c r="D1" s="2203"/>
      <c r="E1" s="2204"/>
      <c r="F1" s="2203"/>
      <c r="G1" s="2203"/>
      <c r="H1" s="2205"/>
      <c r="I1" s="2202" t="s">
        <v>912</v>
      </c>
    </row>
    <row r="2" spans="1:9" ht="18.75">
      <c r="D2" s="2206"/>
      <c r="E2" s="2207"/>
    </row>
    <row r="3" spans="1:9" ht="18.75">
      <c r="A3" s="2208" t="s">
        <v>913</v>
      </c>
      <c r="D3" s="2207"/>
      <c r="E3" s="2206"/>
    </row>
    <row r="4" spans="1:9" ht="18.75">
      <c r="A4" s="2209" t="s">
        <v>36</v>
      </c>
      <c r="D4" s="2206"/>
      <c r="E4" s="2207"/>
    </row>
    <row r="5" spans="1:9" ht="18.75">
      <c r="A5" s="2209" t="s">
        <v>914</v>
      </c>
      <c r="D5" s="2210"/>
      <c r="E5" s="2204"/>
      <c r="F5" s="2211"/>
    </row>
    <row r="6" spans="1:9" ht="18.75">
      <c r="A6" s="2209" t="s">
        <v>123</v>
      </c>
      <c r="D6" s="2204"/>
      <c r="E6" s="2207"/>
    </row>
    <row r="7" spans="1:9" ht="18.75">
      <c r="A7" s="2209" t="s">
        <v>150</v>
      </c>
      <c r="D7" s="2210"/>
      <c r="E7" s="2206"/>
    </row>
    <row r="8" spans="1:9" ht="18.75">
      <c r="A8" s="2212" t="s">
        <v>915</v>
      </c>
      <c r="B8" s="2067"/>
      <c r="C8" s="2067"/>
      <c r="D8" s="2213"/>
      <c r="E8" s="2207"/>
      <c r="F8" s="2067"/>
      <c r="G8" s="2067"/>
      <c r="H8" s="2067"/>
    </row>
    <row r="9" spans="1:9" ht="18.75">
      <c r="A9" s="2067"/>
      <c r="B9" s="2067"/>
      <c r="C9" s="2067"/>
      <c r="D9" s="2214"/>
      <c r="E9" s="2206"/>
      <c r="F9" s="2067"/>
      <c r="G9" s="2067"/>
      <c r="H9" s="2067"/>
    </row>
    <row r="10" spans="1:9" ht="18.75">
      <c r="A10" s="2215" t="s">
        <v>916</v>
      </c>
      <c r="B10" s="2067"/>
      <c r="C10" s="2067"/>
      <c r="D10" s="2213"/>
      <c r="E10" s="2207"/>
      <c r="F10" s="2067"/>
      <c r="G10" s="2067"/>
      <c r="H10" s="2067"/>
    </row>
    <row r="11" spans="1:9" ht="18.75">
      <c r="A11" s="2209" t="s">
        <v>36</v>
      </c>
      <c r="B11" s="2067"/>
      <c r="C11" s="2067"/>
      <c r="D11" s="2214"/>
      <c r="E11" s="2206"/>
      <c r="F11" s="2067"/>
      <c r="G11" s="2067"/>
      <c r="H11" s="2067"/>
    </row>
    <row r="12" spans="1:9" ht="18.75">
      <c r="A12" s="2209" t="s">
        <v>914</v>
      </c>
      <c r="B12" s="2067"/>
      <c r="C12" s="2067"/>
      <c r="D12" s="2213"/>
      <c r="E12" s="2207"/>
      <c r="F12" s="2067"/>
      <c r="G12" s="2067"/>
      <c r="H12" s="2067"/>
    </row>
    <row r="13" spans="1:9" ht="18.75">
      <c r="A13" s="2209" t="s">
        <v>123</v>
      </c>
      <c r="B13" s="2067"/>
      <c r="C13" s="2067"/>
      <c r="D13" s="2214"/>
      <c r="E13" s="2206"/>
      <c r="F13" s="2067"/>
      <c r="G13" s="2067"/>
      <c r="H13" s="2067"/>
    </row>
    <row r="14" spans="1:9" ht="18.75">
      <c r="A14" s="2209" t="s">
        <v>150</v>
      </c>
      <c r="B14" s="2067"/>
      <c r="C14" s="2067"/>
      <c r="D14" s="2213"/>
      <c r="E14" s="2207"/>
      <c r="F14" s="2067"/>
      <c r="G14" s="2067"/>
      <c r="H14" s="2067"/>
    </row>
    <row r="15" spans="1:9" ht="18.75">
      <c r="A15" s="2212" t="s">
        <v>915</v>
      </c>
      <c r="B15" s="2067"/>
      <c r="C15" s="2067"/>
      <c r="D15" s="2214"/>
      <c r="E15" s="2206"/>
      <c r="F15" s="2067"/>
      <c r="G15" s="2067"/>
      <c r="H15" s="2067"/>
    </row>
    <row r="16" spans="1:9" ht="18.75">
      <c r="A16" s="2067"/>
      <c r="B16" s="2067"/>
      <c r="C16" s="2067"/>
      <c r="D16" s="2213"/>
      <c r="E16" s="2207"/>
      <c r="F16" s="2067"/>
      <c r="G16" s="2067"/>
      <c r="H16" s="2067"/>
    </row>
    <row r="17" spans="1:8" ht="18.75">
      <c r="A17" s="2215" t="s">
        <v>917</v>
      </c>
      <c r="B17" s="2067"/>
      <c r="C17" s="2067"/>
      <c r="D17" s="2214"/>
      <c r="E17" s="2206"/>
      <c r="F17" s="2067"/>
      <c r="G17" s="2067"/>
      <c r="H17" s="2067"/>
    </row>
    <row r="18" spans="1:8" ht="18.75">
      <c r="A18" s="2209" t="s">
        <v>36</v>
      </c>
      <c r="B18" s="2067"/>
      <c r="C18" s="2067"/>
      <c r="D18" s="2213"/>
      <c r="E18" s="2207"/>
      <c r="F18" s="2067"/>
      <c r="G18" s="2067"/>
      <c r="H18" s="2067"/>
    </row>
    <row r="19" spans="1:8" ht="18.75">
      <c r="A19" s="2209" t="s">
        <v>914</v>
      </c>
      <c r="B19" s="2067"/>
      <c r="C19" s="2067"/>
      <c r="D19" s="2214"/>
      <c r="E19" s="2206"/>
      <c r="F19" s="2067"/>
      <c r="G19" s="2067"/>
      <c r="H19" s="2067"/>
    </row>
    <row r="20" spans="1:8" ht="18.75">
      <c r="A20" s="2209" t="s">
        <v>123</v>
      </c>
      <c r="B20" s="2067"/>
      <c r="C20" s="2067"/>
      <c r="D20" s="2213"/>
      <c r="E20" s="2207"/>
      <c r="F20" s="2067"/>
      <c r="G20" s="2067"/>
      <c r="H20" s="2067"/>
    </row>
    <row r="21" spans="1:8" ht="18.75">
      <c r="A21" s="2209" t="s">
        <v>150</v>
      </c>
      <c r="B21" s="2067"/>
      <c r="C21" s="2067"/>
      <c r="D21" s="2214"/>
      <c r="E21" s="2206"/>
      <c r="F21" s="2067"/>
      <c r="G21" s="2067"/>
      <c r="H21" s="2067"/>
    </row>
    <row r="22" spans="1:8" ht="18.75">
      <c r="A22" s="2212" t="s">
        <v>915</v>
      </c>
      <c r="B22" s="2067"/>
      <c r="C22" s="2067"/>
      <c r="D22" s="2213"/>
      <c r="E22" s="2207"/>
      <c r="F22" s="2067"/>
      <c r="G22" s="2067"/>
      <c r="H22" s="2067"/>
    </row>
    <row r="23" spans="1:8" ht="18.75">
      <c r="A23" s="2067"/>
      <c r="B23" s="2067"/>
      <c r="C23" s="2067"/>
      <c r="D23" s="2214"/>
      <c r="E23" s="2206"/>
      <c r="F23" s="2067"/>
      <c r="G23" s="2067"/>
      <c r="H23" s="2067"/>
    </row>
    <row r="24" spans="1:8" ht="18.75">
      <c r="A24" s="2215" t="s">
        <v>918</v>
      </c>
      <c r="B24" s="2067"/>
      <c r="C24" s="2067"/>
      <c r="D24" s="2213"/>
      <c r="E24" s="2207"/>
      <c r="F24" s="2067"/>
      <c r="G24" s="2067"/>
      <c r="H24" s="2067"/>
    </row>
    <row r="25" spans="1:8" ht="18.75">
      <c r="A25" s="2209" t="s">
        <v>36</v>
      </c>
      <c r="B25" s="2067"/>
      <c r="C25" s="2067"/>
      <c r="D25" s="2214"/>
      <c r="E25" s="2206"/>
      <c r="F25" s="2067"/>
      <c r="G25" s="2067"/>
      <c r="H25" s="2067"/>
    </row>
    <row r="26" spans="1:8" ht="18.75">
      <c r="A26" s="2209" t="s">
        <v>914</v>
      </c>
      <c r="B26" s="2067"/>
      <c r="C26" s="2067"/>
      <c r="D26" s="2213"/>
      <c r="E26" s="2207"/>
      <c r="F26" s="2067"/>
      <c r="G26" s="2067"/>
      <c r="H26" s="2067"/>
    </row>
    <row r="27" spans="1:8" ht="18.75">
      <c r="A27" s="2209" t="s">
        <v>123</v>
      </c>
      <c r="B27" s="2067"/>
      <c r="C27" s="2067"/>
      <c r="D27" s="2214"/>
      <c r="E27" s="2206"/>
      <c r="F27" s="2067"/>
      <c r="G27" s="2067"/>
      <c r="H27" s="2067"/>
    </row>
    <row r="28" spans="1:8" ht="18.75">
      <c r="A28" s="2209" t="s">
        <v>150</v>
      </c>
      <c r="B28" s="2067"/>
      <c r="C28" s="2067"/>
      <c r="D28" s="2213"/>
      <c r="E28" s="2207"/>
      <c r="F28" s="2067"/>
      <c r="G28" s="2067"/>
      <c r="H28" s="2067"/>
    </row>
    <row r="29" spans="1:8" ht="15" customHeight="1">
      <c r="A29" s="2212" t="s">
        <v>915</v>
      </c>
      <c r="B29" s="2211"/>
      <c r="C29" s="2211"/>
      <c r="D29" s="2210"/>
      <c r="E29" s="2216"/>
      <c r="F29" s="2211"/>
      <c r="G29" s="2211"/>
      <c r="H29" s="2211"/>
    </row>
    <row r="30" spans="1:8" ht="18.75">
      <c r="B30" s="2211"/>
      <c r="C30" s="2211"/>
      <c r="D30" s="2204"/>
      <c r="E30" s="2217"/>
      <c r="F30" s="2211"/>
      <c r="G30" s="2211"/>
      <c r="H30" s="2211"/>
    </row>
    <row r="31" spans="1:8" ht="15" customHeight="1">
      <c r="A31" s="2215" t="s">
        <v>919</v>
      </c>
      <c r="B31" s="2211"/>
      <c r="C31" s="2211"/>
      <c r="D31" s="2210"/>
      <c r="E31" s="2216"/>
      <c r="F31" s="2211"/>
      <c r="G31" s="2211"/>
      <c r="H31" s="2211"/>
    </row>
    <row r="32" spans="1:8" ht="18.75">
      <c r="A32" s="2209" t="s">
        <v>36</v>
      </c>
      <c r="B32" s="2067"/>
      <c r="C32" s="2067"/>
      <c r="D32" s="2213"/>
      <c r="E32" s="2218"/>
      <c r="F32" s="2067"/>
      <c r="G32" s="2067"/>
    </row>
    <row r="33" spans="1:7" ht="15" customHeight="1">
      <c r="A33" s="2209" t="s">
        <v>914</v>
      </c>
      <c r="B33" s="2067"/>
      <c r="C33" s="2067"/>
      <c r="D33" s="2210"/>
      <c r="E33" s="2216"/>
      <c r="F33" s="2211"/>
      <c r="G33" s="2067"/>
    </row>
    <row r="34" spans="1:7" ht="18.75">
      <c r="A34" s="2209" t="s">
        <v>123</v>
      </c>
      <c r="B34" s="2067"/>
      <c r="C34" s="2067"/>
      <c r="D34" s="2213"/>
      <c r="E34" s="2218"/>
      <c r="F34" s="2067"/>
      <c r="G34" s="2067"/>
    </row>
    <row r="35" spans="1:7" ht="15" customHeight="1">
      <c r="A35" s="2209" t="s">
        <v>150</v>
      </c>
      <c r="B35" s="2067"/>
      <c r="C35" s="2067"/>
      <c r="D35" s="2214"/>
      <c r="E35" s="2219"/>
      <c r="F35" s="2067"/>
      <c r="G35" s="2067"/>
    </row>
    <row r="36" spans="1:7" ht="18.75">
      <c r="A36" s="2212" t="s">
        <v>915</v>
      </c>
      <c r="B36" s="2067"/>
      <c r="C36" s="2067"/>
      <c r="D36" s="2213"/>
      <c r="E36" s="2218"/>
      <c r="F36" s="2067"/>
      <c r="G36" s="2067"/>
    </row>
    <row r="37" spans="1:7" ht="15" customHeight="1">
      <c r="A37" s="2067"/>
      <c r="B37" s="2067"/>
      <c r="C37" s="2067"/>
      <c r="D37" s="2214"/>
      <c r="E37" s="2219"/>
      <c r="F37" s="2067"/>
      <c r="G37" s="2067"/>
    </row>
    <row r="38" spans="1:7" ht="18.75">
      <c r="A38" s="2067"/>
      <c r="B38" s="2067"/>
      <c r="C38" s="2067"/>
      <c r="D38" s="2213"/>
      <c r="E38" s="2218"/>
      <c r="F38" s="2067"/>
      <c r="G38" s="2067"/>
    </row>
    <row r="39" spans="1:7" ht="15" customHeight="1">
      <c r="A39" s="2067"/>
      <c r="B39" s="2067"/>
      <c r="C39" s="2067"/>
      <c r="D39" s="2214"/>
      <c r="E39" s="2219"/>
      <c r="F39" s="2067"/>
      <c r="G39" s="2067"/>
    </row>
    <row r="40" spans="1:7" ht="18.75">
      <c r="A40" s="2067"/>
      <c r="B40" s="2067"/>
      <c r="C40" s="2067"/>
      <c r="D40" s="2213"/>
      <c r="E40" s="2218"/>
      <c r="F40" s="2067"/>
      <c r="G40" s="2067"/>
    </row>
    <row r="41" spans="1:7" ht="15" customHeight="1">
      <c r="A41" s="2067"/>
      <c r="B41" s="2067"/>
      <c r="C41" s="2067"/>
      <c r="D41" s="2214"/>
      <c r="E41" s="2219"/>
      <c r="F41" s="2067"/>
      <c r="G41" s="2067"/>
    </row>
    <row r="42" spans="1:7" ht="18.75">
      <c r="A42" s="2067"/>
      <c r="B42" s="2067"/>
      <c r="C42" s="2067"/>
      <c r="D42" s="2213"/>
      <c r="E42" s="2218"/>
      <c r="F42" s="2067"/>
      <c r="G42" s="2067"/>
    </row>
    <row r="43" spans="1:7" ht="15" customHeight="1">
      <c r="A43" s="2067"/>
      <c r="B43" s="2067"/>
      <c r="C43" s="2067"/>
      <c r="D43" s="2214"/>
      <c r="E43" s="2219"/>
      <c r="F43" s="2067"/>
      <c r="G43" s="2067"/>
    </row>
    <row r="44" spans="1:7" ht="18.75">
      <c r="A44" s="2067"/>
      <c r="B44" s="2067"/>
      <c r="C44" s="2067"/>
      <c r="D44" s="2213"/>
      <c r="E44" s="2218"/>
      <c r="F44" s="2067"/>
      <c r="G44" s="2067"/>
    </row>
    <row r="45" spans="1:7" ht="15" customHeight="1">
      <c r="A45" s="2067"/>
      <c r="B45" s="2067"/>
      <c r="C45" s="2067"/>
      <c r="D45" s="2214"/>
      <c r="E45" s="2219"/>
      <c r="F45" s="2067"/>
      <c r="G45" s="2067"/>
    </row>
    <row r="46" spans="1:7" ht="18.75">
      <c r="A46" s="2067"/>
      <c r="B46" s="2067"/>
      <c r="C46" s="2067"/>
      <c r="D46" s="2213"/>
      <c r="E46" s="2218"/>
      <c r="F46" s="2067"/>
      <c r="G46" s="2067"/>
    </row>
    <row r="47" spans="1:7" ht="15" customHeight="1">
      <c r="A47" s="2067"/>
      <c r="B47" s="2067"/>
      <c r="C47" s="2067"/>
      <c r="D47" s="2214"/>
      <c r="E47" s="2219"/>
      <c r="F47" s="2067"/>
      <c r="G47" s="2067"/>
    </row>
    <row r="48" spans="1:7" ht="15.75">
      <c r="A48" s="2067"/>
      <c r="B48" s="2067"/>
      <c r="C48" s="2067"/>
      <c r="D48" s="2067"/>
      <c r="E48" s="2218"/>
      <c r="F48" s="2067"/>
      <c r="G48" s="2067"/>
    </row>
    <row r="49" spans="1:9" ht="15" customHeight="1">
      <c r="A49" s="2067"/>
      <c r="B49" s="2067"/>
      <c r="C49" s="2067"/>
      <c r="D49" s="2067"/>
      <c r="E49" s="2219"/>
      <c r="F49" s="2067"/>
      <c r="G49" s="2067"/>
    </row>
    <row r="50" spans="1:9" ht="15.75">
      <c r="E50" s="2218"/>
    </row>
    <row r="51" spans="1:9" ht="15" customHeight="1">
      <c r="A51" s="2211"/>
      <c r="B51" s="2211"/>
      <c r="C51" s="2211"/>
      <c r="D51" s="2211"/>
      <c r="E51" s="2216"/>
      <c r="F51" s="2211"/>
      <c r="G51" s="2211"/>
      <c r="H51" s="2211"/>
      <c r="I51" s="2211"/>
    </row>
    <row r="52" spans="1:9" ht="15.75">
      <c r="E52" s="221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з 22 січня</vt:lpstr>
      <vt:lpstr>Посилання</vt:lpstr>
      <vt:lpstr>Завантаженість аудиторій</vt:lpstr>
      <vt:lpstr>АУДИТОРІЇ для біологів, геологі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Dekanat3</cp:lastModifiedBy>
  <dcterms:created xsi:type="dcterms:W3CDTF">2013-07-11T07:46:12Z</dcterms:created>
  <dcterms:modified xsi:type="dcterms:W3CDTF">2024-03-21T08:10:28Z</dcterms:modified>
</cp:coreProperties>
</file>